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C421EDDE-712C-40EC-94E9-D9BE9C017777}" xr6:coauthVersionLast="41" xr6:coauthVersionMax="41" xr10:uidLastSave="{00000000-0000-0000-0000-000000000000}"/>
  <bookViews>
    <workbookView xWindow="6840" yWindow="744" windowWidth="20124" windowHeight="12204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3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<sst xmlns="http://schemas.openxmlformats.org/spreadsheetml/2006/main" count="11498" uniqueCount="1430">
  <si>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</si>
  <si>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</si>
  <si>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</si>
  <si>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</si>
  <si>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</si>
  <si>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</si>
  <si>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</si>
  <si>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</si>
  <si>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</si>
  <si>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</si>
  <si>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</si>
  <si>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</si>
  <si>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</si>
  <si>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</si>
  <si>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</si>
  <si>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</si>
  <si>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</si>
  <si>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</si>
  <si>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</si>
  <si>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</si>
  <si>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</si>
  <si>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</si>
  <si>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</si>
  <si>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</si>
  <si>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</si>
  <si>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</si>
  <si>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</si>
  <si>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</si>
  <si>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</si>
  <si>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</si>
  <si>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</si>
  <si>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</si>
  <si>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</si>
  <si>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</si>
  <si>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</si>
  <si>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</si>
  <si>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</si>
  <si>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</si>
  <si>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</si>
  <si>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</si>
  <si>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</si>
  <si>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</si>
  <si>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</si>
  <si>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</si>
  <si>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</si>
  <si>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</si>
  <si>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</si>
  <si>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</si>
  <si>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</si>
  <si>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</si>
  <si>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</si>
  <si>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</si>
  <si>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</si>
  <si>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</si>
  <si>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</si>
  <si>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</si>
  <si>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</si>
  <si>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</si>
  <si>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</si>
  <si>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</si>
  <si>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</si>
  <si>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</si>
  <si>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</si>
  <si>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</si>
  <si>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</si>
  <si>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</si>
  <si>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</si>
  <si>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</si>
  <si>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</si>
  <si>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</si>
  <si>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</si>
  <si>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</si>
  <si>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</si>
  <si>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</si>
  <si>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</si>
  <si>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</si>
  <si>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</si>
  <si>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</si>
  <si>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</si>
  <si>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</si>
  <si>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</si>
  <si>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</si>
  <si>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</si>
  <si>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</si>
  <si>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</si>
  <si>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</si>
  <si>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</si>
  <si>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</si>
  <si>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</si>
  <si>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</si>
  <si>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</si>
  <si>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</si>
  <si>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</si>
  <si>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</si>
  <si>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</si>
  <si>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</si>
  <si>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</si>
  <si>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</si>
  <si>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</si>
  <si>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</si>
  <si>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</si>
  <si>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</si>
  <si>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</si>
  <si>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</si>
  <si>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</si>
  <si>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</si>
  <si>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</si>
  <si>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</si>
  <si>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</si>
  <si>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</si>
  <si>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</si>
  <si>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</si>
  <si>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</si>
  <si>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</si>
  <si>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</si>
  <si>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</si>
  <si>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</si>
  <si>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</si>
  <si>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</si>
  <si>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</si>
  <si>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</si>
  <si>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</si>
  <si>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</si>
  <si>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</si>
  <si>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</si>
  <si>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</si>
  <si>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</si>
  <si>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</si>
  <si>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</si>
  <si>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</si>
  <si>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</si>
  <si>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</si>
  <si>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</si>
  <si>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</si>
  <si>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</si>
  <si>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</si>
  <si>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</si>
  <si>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</si>
  <si>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</si>
  <si>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</si>
  <si>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</si>
  <si>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</si>
  <si>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</si>
  <si>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</si>
  <si>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</si>
  <si>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</si>
  <si>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</si>
  <si>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</si>
  <si>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</si>
  <si>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</si>
  <si>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</si>
  <si>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</si>
  <si>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</si>
  <si>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</si>
  <si>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</si>
  <si>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</si>
  <si>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</si>
  <si>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</si>
  <si>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</si>
  <si>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</si>
  <si>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</si>
  <si>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</si>
  <si>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</si>
  <si>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</si>
  <si>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</si>
  <si>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</si>
  <si>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</si>
  <si>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</si>
  <si>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</si>
  <si>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</si>
  <si>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</si>
  <si>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</si>
  <si>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</si>
  <si>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</si>
  <si>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</si>
  <si>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</si>
  <si>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</si>
  <si>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</si>
  <si>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</si>
  <si>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</si>
  <si>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</si>
  <si>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</si>
  <si>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</si>
  <si>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</si>
  <si>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</si>
  <si>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</si>
  <si>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</si>
  <si>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</si>
  <si>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</si>
  <si>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</si>
  <si>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</si>
  <si>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</si>
  <si>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</si>
  <si>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</si>
  <si>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</si>
  <si>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</si>
  <si>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</si>
  <si>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</si>
  <si>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</si>
  <si>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</si>
  <si>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</si>
  <si>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</si>
  <si>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</si>
  <si>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</si>
  <si>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</si>
  <si>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</si>
  <si>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</si>
  <si>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</si>
  <si>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</si>
  <si>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</si>
  <si>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</si>
  <si>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</si>
  <si>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</si>
  <si>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</si>
  <si>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</si>
  <si>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</si>
  <si>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</si>
  <si>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</si>
  <si>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</si>
  <si>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</si>
  <si>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</si>
  <si>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</si>
  <si>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</si>
  <si>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</si>
  <si>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</si>
  <si>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</si>
  <si>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</si>
  <si>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</si>
  <si>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</si>
  <si>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</si>
  <si>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</si>
  <si>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</si>
  <si>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</si>
  <si>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</si>
  <si>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</si>
  <si>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</si>
  <si>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</si>
  <si>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</si>
  <si>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</si>
  <si>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</si>
  <si>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</si>
  <si>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</si>
  <si>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</si>
  <si>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</si>
  <si>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</si>
  <si>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</si>
  <si>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</si>
  <si>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</si>
  <si>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</si>
  <si>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</si>
  <si>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</si>
  <si>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</si>
  <si>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</si>
  <si>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</si>
  <si>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</si>
  <si>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</si>
  <si>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</si>
  <si>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</si>
  <si>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</si>
  <si>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</si>
  <si>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</si>
  <si>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</si>
  <si>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</si>
  <si>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</si>
  <si>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</si>
  <si>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</si>
  <si>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</si>
  <si>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</si>
  <si>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</si>
  <si>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</si>
  <si>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</si>
  <si>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</si>
  <si>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</si>
  <si>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</si>
  <si>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</si>
  <si>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</si>
  <si>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</si>
  <si>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</si>
  <si>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</si>
  <si>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</si>
  <si>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</si>
  <si>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</si>
  <si>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</si>
  <si>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</si>
  <si>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</si>
  <si>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</si>
  <si>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</si>
  <si>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</si>
  <si>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</si>
  <si>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</si>
  <si>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</si>
  <si>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</si>
  <si>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</si>
  <si>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</si>
  <si>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</si>
  <si>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</si>
  <si>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</si>
  <si>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</si>
  <si>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</si>
  <si>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</si>
  <si>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</si>
  <si>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</si>
  <si>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</si>
  <si>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</si>
  <si>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</si>
  <si>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</si>
  <si>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</si>
  <si>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</si>
  <si>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</si>
  <si>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</si>
  <si>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</si>
  <si>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</si>
  <si>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</si>
  <si>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</si>
  <si>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</si>
  <si>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</si>
  <si>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</si>
  <si>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</si>
  <si>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</si>
  <si>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</si>
  <si>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</si>
  <si>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</si>
  <si>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</si>
  <si>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</si>
  <si>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</si>
  <si>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</si>
  <si>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</si>
  <si>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</si>
  <si>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</si>
  <si>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</si>
  <si>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</si>
  <si>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</si>
  <si>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</si>
  <si>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</si>
  <si>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</si>
  <si>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</si>
  <si>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</si>
  <si>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</si>
  <si>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</si>
  <si>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</si>
  <si>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</si>
  <si>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</si>
  <si>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</si>
  <si>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</si>
  <si>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</si>
  <si>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</si>
  <si>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</si>
  <si>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</si>
  <si>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</si>
  <si>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</si>
  <si>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</si>
  <si>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</si>
  <si>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</si>
  <si>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</si>
  <si>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</si>
  <si>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</si>
  <si>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</si>
  <si>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</si>
  <si>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</si>
  <si>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</si>
  <si>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</si>
  <si>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</si>
  <si>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</si>
  <si>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</si>
  <si>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</si>
  <si>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</si>
  <si>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</si>
  <si>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</si>
  <si>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</si>
  <si>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</si>
  <si>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</si>
  <si>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</si>
  <si>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</si>
  <si>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</si>
  <si>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</si>
  <si>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</si>
  <si>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</si>
  <si>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</si>
  <si>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</si>
  <si>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</si>
  <si>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</si>
  <si>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</si>
  <si>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</si>
  <si>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</si>
  <si>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</si>
  <si>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</si>
  <si>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</si>
  <si>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</si>
  <si>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</si>
  <si>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</si>
  <si>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</si>
  <si>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</si>
  <si>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</si>
  <si>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</si>
  <si>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</si>
  <si>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</si>
  <si>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</si>
  <si>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</si>
  <si>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</si>
  <si>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</si>
  <si>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</si>
  <si>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</si>
  <si>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</si>
  <si>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</si>
  <si>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</si>
  <si>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</si>
  <si>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</si>
  <si>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</si>
  <si>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</si>
  <si>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</si>
  <si>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</si>
  <si>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</si>
  <si>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</si>
  <si>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</si>
  <si>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</si>
  <si>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</si>
  <si>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</si>
  <si>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</si>
  <si>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</si>
  <si>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</si>
  <si>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</si>
  <si>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</si>
  <si>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</si>
  <si>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</si>
  <si>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</si>
  <si>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</si>
  <si>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</si>
  <si>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</si>
  <si>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</si>
  <si>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</si>
  <si>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</si>
  <si>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</si>
  <si>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</si>
  <si>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</si>
  <si>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</si>
  <si>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</si>
  <si>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</si>
  <si>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</si>
  <si>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</si>
  <si>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</si>
  <si>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</si>
  <si>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</si>
  <si>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</si>
  <si>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</si>
  <si>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</si>
  <si>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</si>
  <si>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</si>
  <si>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</si>
  <si>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</si>
  <si>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</si>
  <si>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</si>
  <si>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</si>
  <si>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</si>
  <si>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</si>
  <si>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</si>
  <si>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</si>
  <si>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</si>
  <si>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</si>
  <si>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</si>
  <si>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</si>
  <si>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</si>
  <si>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</si>
  <si>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</si>
  <si>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</si>
  <si>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</si>
  <si>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</si>
  <si>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</si>
  <si>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</si>
  <si>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</si>
  <si>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</si>
  <si>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</si>
  <si>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</si>
  <si>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</si>
  <si>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</si>
  <si>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</si>
  <si>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</si>
  <si>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</si>
  <si>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</si>
  <si>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</si>
  <si>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</si>
  <si>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</si>
  <si>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</si>
  <si>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</si>
  <si>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</si>
  <si>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</si>
  <si>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</si>
  <si>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</si>
  <si>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</si>
  <si>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</si>
  <si>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</si>
  <si>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</si>
  <si>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</si>
  <si>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</si>
  <si>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</si>
  <si>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</si>
  <si>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</si>
  <si>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</si>
  <si>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</si>
  <si>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</si>
  <si>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</si>
  <si>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</si>
  <si>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</si>
  <si>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</si>
  <si>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</si>
  <si>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</si>
  <si>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</si>
  <si>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</si>
  <si>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</si>
  <si>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</si>
  <si>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</si>
  <si>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</si>
  <si>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</si>
  <si>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</si>
  <si>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</si>
  <si>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</si>
  <si>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</si>
  <si>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</si>
  <si>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</si>
  <si>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</si>
  <si>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</si>
  <si>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</si>
  <si>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</si>
  <si>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</si>
  <si>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</si>
  <si>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</si>
  <si>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</si>
  <si>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</si>
  <si>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</si>
  <si>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</si>
  <si>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</si>
  <si>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</si>
  <si>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</si>
  <si>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</si>
  <si>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</si>
  <si>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</si>
  <si>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</si>
  <si>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</si>
  <si>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</si>
  <si>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</si>
  <si>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</si>
  <si>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</si>
  <si>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</si>
  <si>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</si>
  <si>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</si>
  <si>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</si>
  <si>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</si>
  <si>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</si>
  <si>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</si>
  <si>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</si>
  <si>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</si>
  <si>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</si>
  <si>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</si>
  <si>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</si>
  <si>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</si>
  <si>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</si>
  <si>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</si>
  <si>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</si>
  <si>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</si>
  <si>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</si>
  <si>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</si>
  <si>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</si>
  <si>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</si>
  <si>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</si>
  <si>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</si>
  <si>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</si>
  <si>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</si>
  <si>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</si>
  <si>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</si>
  <si>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</si>
  <si>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</si>
  <si>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</si>
  <si>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</si>
  <si>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</si>
  <si>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</si>
  <si>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</si>
  <si>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</si>
  <si>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</si>
  <si>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</si>
  <si>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</si>
  <si>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</si>
  <si>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</si>
  <si>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</si>
  <si>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</si>
  <si>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</si>
  <si>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</si>
  <si>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</si>
  <si>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</si>
  <si>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</si>
  <si>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</si>
  <si>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</si>
  <si>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</si>
  <si>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</si>
  <si>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</si>
  <si>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</si>
  <si>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</si>
  <si>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</si>
  <si>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</si>
  <si>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</si>
  <si>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</si>
  <si>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</si>
  <si>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</si>
  <si>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</si>
  <si>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</si>
  <si>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</si>
  <si>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</si>
  <si>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</si>
  <si>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</si>
  <si>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</si>
  <si>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</si>
  <si>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</si>
  <si>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</si>
  <si>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</si>
  <si>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</si>
  <si>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</si>
  <si>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</si>
  <si>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</si>
  <si>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</si>
  <si>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</si>
  <si>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</si>
  <si>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</si>
  <si>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</si>
  <si>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</si>
  <si>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</si>
  <si>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</si>
  <si>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</si>
  <si>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</si>
  <si>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</si>
  <si>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</si>
  <si>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</si>
  <si>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</si>
  <si>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</si>
  <si>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</si>
  <si>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</si>
  <si>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</si>
  <si>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</si>
  <si>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</si>
  <si>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</si>
  <si>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</si>
  <si>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</si>
  <si>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</si>
  <si>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</si>
  <si>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</si>
  <si>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</si>
  <si>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</si>
  <si>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</si>
  <si>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</si>
  <si>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</si>
  <si>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</si>
  <si>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</si>
  <si>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</si>
  <si>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</si>
  <si>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</si>
  <si>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</si>
  <si>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</si>
  <si>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</si>
  <si>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</si>
  <si>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</si>
  <si>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</si>
  <si>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</si>
  <si>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</si>
  <si>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</si>
  <si>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</si>
  <si>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</si>
  <si>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</si>
  <si>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</si>
  <si>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</si>
  <si>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</si>
  <si>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</si>
  <si>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</si>
  <si>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</si>
  <si>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</si>
  <si>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</si>
  <si>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</si>
  <si>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</si>
  <si>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</si>
  <si>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</si>
  <si>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</si>
  <si>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</si>
  <si>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</si>
  <si>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</si>
  <si>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</si>
  <si>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</si>
  <si>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</si>
  <si>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</si>
  <si>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</si>
  <si>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</si>
  <si>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</si>
  <si>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</si>
  <si>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</si>
  <si>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</si>
  <si>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</si>
  <si>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</si>
  <si>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</si>
  <si>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</si>
  <si>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</si>
  <si>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</si>
  <si>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</si>
  <si>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</si>
  <si>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</si>
  <si>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</si>
  <si>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</si>
  <si>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</si>
  <si>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</si>
  <si>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</si>
  <si>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</si>
  <si>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</si>
  <si>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</si>
  <si>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</si>
  <si>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</si>
  <si>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</si>
  <si>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</si>
  <si>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</si>
  <si>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</si>
  <si>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</si>
  <si>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</si>
  <si>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</si>
  <si>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</si>
  <si>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</si>
  <si>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</si>
  <si>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</si>
  <si>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</si>
  <si>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</si>
  <si>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</si>
  <si>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</si>
  <si>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</si>
  <si>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</si>
  <si>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</si>
  <si>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</si>
  <si>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</si>
  <si>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</si>
  <si>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</si>
  <si>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</si>
  <si>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</si>
  <si>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</si>
  <si>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</si>
  <si>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</si>
  <si>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</si>
  <si>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</si>
  <si>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</si>
  <si>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</si>
  <si>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</si>
  <si>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</si>
  <si>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</si>
  <si>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</si>
  <si>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</si>
  <si>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</si>
  <si>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</si>
  <si>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</si>
  <si>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</si>
  <si>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</si>
  <si>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</si>
  <si>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</si>
  <si>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</si>
  <si>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</si>
  <si>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</si>
  <si>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</si>
  <si>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</si>
  <si>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</si>
  <si>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</si>
  <si>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</si>
  <si>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</si>
  <si>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</si>
  <si>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</si>
  <si>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</si>
  <si>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</si>
  <si>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</si>
  <si>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</si>
  <si>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</si>
  <si>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</si>
  <si>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</si>
  <si>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</si>
  <si>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</si>
  <si>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</si>
  <si>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</si>
  <si>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</si>
  <si>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</si>
  <si>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</si>
  <si>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</si>
  <si>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</si>
  <si>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</si>
  <si>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</si>
  <si>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</si>
  <si>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</si>
  <si>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</si>
  <si>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</si>
  <si>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</si>
  <si>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</si>
  <si>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</si>
  <si>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</si>
  <si>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</si>
  <si>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</si>
  <si>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</si>
  <si>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</si>
  <si>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</si>
  <si>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</si>
  <si>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</si>
  <si>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</si>
  <si>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</si>
  <si>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</si>
  <si>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</si>
  <si>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</si>
  <si>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</si>
  <si>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</si>
  <si>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</si>
  <si>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</si>
  <si>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</si>
  <si>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</si>
  <si>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</si>
  <si>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</si>
  <si>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</si>
  <si>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</si>
  <si>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</si>
  <si>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</si>
  <si>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</si>
  <si>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</si>
  <si>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</si>
  <si>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</si>
  <si>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</si>
  <si>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</si>
  <si>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</si>
  <si>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</si>
  <si>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</si>
  <si>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</si>
  <si>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</si>
  <si>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</si>
  <si>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</si>
  <si>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</si>
  <si>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</si>
  <si>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</si>
  <si>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</si>
  <si>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</si>
  <si>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</si>
  <si>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</si>
  <si>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</si>
  <si>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</si>
  <si>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</si>
  <si>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</si>
  <si>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</si>
  <si>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</si>
  <si>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</si>
  <si>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</si>
  <si>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</si>
  <si>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</si>
  <si>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</si>
  <si>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</si>
  <si>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</si>
  <si>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</si>
  <si>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</si>
  <si>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</si>
  <si>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</si>
  <si>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</si>
  <si>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</si>
  <si>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</si>
  <si>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</si>
  <si>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</si>
  <si>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</si>
  <si>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</si>
  <si>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</si>
  <si>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</si>
  <si>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</si>
  <si>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</si>
  <si>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</si>
  <si>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</si>
  <si>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</si>
  <si>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</si>
  <si>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</si>
  <si>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</si>
  <si>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</si>
  <si>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</si>
  <si>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</si>
  <si>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</si>
  <si>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</si>
  <si>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</si>
  <si>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</si>
  <si>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</si>
  <si>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</si>
  <si>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</si>
  <si>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</si>
  <si>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</si>
  <si>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</si>
  <si>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</si>
  <si>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</si>
  <si>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</si>
  <si>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</si>
  <si>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</si>
  <si>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</si>
  <si>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</si>
  <si>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</si>
  <si>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</si>
  <si>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</si>
  <si>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</si>
  <si>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</si>
  <si>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</si>
  <si>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</si>
  <si>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</si>
  <si>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</si>
  <si>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</si>
  <si>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</si>
  <si>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</si>
  <si>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</si>
  <si>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</si>
  <si>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</si>
  <si>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</si>
  <si>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</si>
  <si>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</si>
  <si>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</si>
  <si>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</si>
  <si>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</si>
  <si>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</si>
  <si>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</si>
  <si>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</si>
  <si>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</si>
  <si>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</si>
  <si>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</si>
  <si>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</si>
  <si>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</si>
  <si>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</si>
  <si>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</si>
  <si>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</si>
  <si>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</si>
  <si>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</si>
  <si>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</si>
  <si>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</si>
  <si>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</si>
  <si>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</si>
  <si>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</si>
  <si>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</si>
  <si>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</si>
  <si>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</si>
  <si>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</si>
  <si>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</si>
  <si>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</si>
  <si>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</si>
  <si>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</si>
  <si>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</si>
  <si>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</si>
  <si>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</si>
  <si>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</si>
  <si>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</si>
  <si>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</si>
  <si>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</si>
  <si>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</si>
  <si>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</si>
  <si>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</si>
  <si>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</si>
  <si>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</si>
  <si>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</si>
  <si>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</si>
  <si>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</si>
  <si>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</si>
  <si>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</si>
  <si>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</si>
  <si>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</si>
  <si>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</si>
  <si>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</si>
  <si>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</si>
  <si>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</si>
  <si>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</si>
  <si>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</si>
  <si>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</si>
  <si>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</si>
  <si>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</si>
  <si>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</si>
  <si>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</si>
  <si>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</si>
  <si>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</si>
  <si>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</si>
  <si>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</si>
  <si>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</si>
  <si>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</si>
  <si>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</si>
  <si>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</si>
  <si>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</si>
  <si>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</si>
  <si>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</si>
  <si>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</si>
  <si>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</si>
  <si>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</si>
  <si>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</si>
  <si>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</si>
  <si>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</si>
  <si>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</si>
  <si>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</si>
  <si>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</si>
  <si>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</si>
  <si>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</si>
  <si>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</si>
  <si>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</si>
  <si>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</si>
  <si>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</si>
  <si>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</si>
  <si>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</si>
  <si>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</si>
  <si>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</si>
  <si>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</si>
  <si>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</si>
  <si>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</si>
  <si>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</si>
  <si>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</si>
  <si>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</si>
  <si>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</si>
  <si>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</si>
  <si>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</si>
  <si>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</si>
  <si>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</si>
  <si>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</si>
  <si>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</si>
  <si>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</si>
  <si>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</si>
  <si>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</si>
  <si>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</si>
  <si>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</si>
  <si>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</si>
  <si>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</si>
  <si>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</si>
  <si>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</si>
  <si>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</si>
  <si>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</si>
  <si>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</si>
  <si>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</si>
  <si>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</si>
  <si>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</si>
  <si>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</si>
  <si>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</si>
  <si>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</si>
  <si>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</si>
  <si>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</si>
  <si>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</si>
  <si>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</si>
  <si>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</si>
  <si>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</si>
  <si>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</si>
  <si>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</si>
  <si>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</si>
  <si>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</si>
  <si>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</si>
  <si>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</si>
  <si>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</si>
  <si>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</si>
  <si>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</si>
  <si>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</si>
  <si>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</si>
  <si>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</si>
  <si>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</si>
  <si>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</si>
  <si>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</si>
  <si>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</si>
  <si>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</si>
  <si>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</si>
  <si>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</si>
  <si>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</si>
  <si>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</si>
  <si>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</si>
  <si>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</si>
  <si>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</si>
  <si>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</si>
  <si>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</si>
  <si>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</si>
  <si>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</si>
  <si>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</si>
  <si>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</si>
  <si>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</si>
  <si>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</si>
  <si>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</si>
  <si>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</si>
  <si>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</si>
  <si>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</si>
  <si>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</si>
  <si>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</si>
  <si>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</si>
  <si>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</si>
  <si>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</si>
  <si>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</si>
  <si>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</si>
  <si>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</si>
  <si>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</si>
  <si>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</si>
  <si>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</si>
  <si>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</si>
  <si>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</si>
  <si>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</si>
  <si>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</si>
  <si>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</si>
  <si>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</si>
  <si>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</si>
  <si>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</si>
  <si>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</si>
  <si>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</si>
  <si>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</si>
  <si>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</si>
  <si>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</si>
  <si>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</si>
  <si>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</si>
  <si>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</si>
  <si>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</si>
  <si>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</si>
  <si>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</si>
  <si>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</si>
  <si>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</si>
  <si>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</si>
  <si>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</si>
  <si>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</si>
  <si>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</si>
  <si>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</si>
  <si>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</si>
  <si>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</si>
  <si>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</si>
  <si>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</si>
  <si>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</si>
  <si>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</si>
  <si>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</si>
  <si>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</si>
  <si>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</si>
  <si>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</si>
  <si>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</si>
  <si>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</si>
  <si>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</si>
  <si>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</si>
  <si>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</si>
  <si>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</si>
  <si>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</si>
  <si>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</si>
  <si>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</si>
  <si>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</si>
  <si>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</si>
  <si>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</si>
  <si>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</si>
  <si>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</si>
  <si>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</si>
  <si>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</si>
  <si>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</si>
  <si>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</si>
  <si>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</si>
  <si>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</si>
  <si>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</si>
  <si>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</si>
  <si>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</si>
  <si>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</si>
  <si>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</si>
  <si>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</si>
  <si>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</si>
  <si>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</si>
  <si>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</si>
  <si>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</si>
  <si>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</si>
  <si>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</si>
  <si>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</si>
  <si>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</si>
  <si>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</si>
  <si>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</si>
  <si>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</si>
  <si>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</si>
  <si>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</si>
  <si>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</si>
  <si>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</si>
  <si>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</si>
  <si>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</si>
  <si>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</si>
  <si>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</si>
  <si>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</si>
  <si>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</si>
  <si>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</si>
  <si>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</si>
  <si>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</si>
  <si>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</si>
  <si>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</si>
  <si>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</si>
  <si>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</si>
  <si>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</si>
  <si>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</si>
  <si>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</si>
  <si>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</si>
  <si>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</si>
  <si>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</si>
  <si>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</si>
  <si>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</si>
  <si>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</si>
  <si>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</si>
  <si>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</si>
  <si>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</si>
  <si>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</si>
  <si>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</si>
  <si>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</si>
  <si>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</si>
  <si>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</si>
  <si>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</si>
  <si>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</si>
  <si>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</si>
  <si>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</si>
  <si>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</si>
  <si>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</si>
  <si>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</si>
  <si>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</si>
  <si>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</si>
  <si>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</si>
  <si>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</si>
  <si>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</si>
  <si>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</si>
  <si>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</si>
  <si>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</si>
  <si>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</si>
  <si>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</si>
  <si>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</si>
  <si>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</si>
  <si>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</si>
  <si>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</si>
  <si>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</si>
  <si>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</si>
  <si>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</si>
  <si>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</si>
  <si>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</si>
  <si>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</si>
  <si>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</si>
  <si>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</si>
  <si>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</si>
  <si>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</si>
  <si>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</si>
  <si>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</si>
  <si>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</si>
  <si>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</si>
  <si>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</si>
  <si>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</si>
  <si>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</si>
  <si>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</si>
  <si>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</si>
  <si>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</si>
  <si>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</si>
  <si>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</si>
  <si>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</si>
  <si>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</si>
  <si>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</si>
  <si>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</si>
  <si>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</si>
  <si>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</si>
  <si>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</si>
  <si>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</si>
  <si>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</si>
  <si>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</si>
  <si>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</si>
  <si>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</si>
  <si>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</si>
  <si>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</si>
  <si>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</si>
  <si>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</si>
  <si>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</si>
  <si>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</si>
  <si>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</si>
  <si>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</si>
  <si>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</si>
  <si>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</si>
  <si>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</si>
  <si>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</si>
  <si>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</si>
  <si>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</si>
  <si>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</si>
  <si>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</si>
  <si>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</si>
  <si>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</si>
  <si>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</si>
  <si>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</si>
  <si>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</si>
  <si>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</si>
  <si>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</si>
  <si>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</si>
  <si>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</si>
  <si>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</si>
  <si>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</si>
  <si>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</si>
  <si>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</si>
  <si>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</si>
  <si>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</si>
  <si>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</si>
  <si>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</si>
  <si>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</si>
  <si>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</si>
  <si>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</si>
  <si>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</si>
  <si>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</si>
  <si>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</si>
  <si>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</si>
  <si>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</si>
  <si>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</si>
  <si>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</si>
  <si>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</si>
  <si>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</si>
  <si>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</si>
  <si>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</si>
  <si>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</si>
  <si>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</si>
  <si>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</si>
  <si>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</si>
  <si>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</si>
  <si>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</si>
  <si>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</si>
  <si>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</si>
  <si>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</si>
  <si>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</si>
  <si>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</si>
  <si>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</si>
  <si>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</si>
  <si>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</si>
  <si>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</si>
  <si>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</si>
  <si>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</si>
  <si>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</si>
  <si>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</si>
  <si>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</si>
  <si>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</si>
  <si>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</si>
  <si>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</si>
  <si>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</si>
  <si>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</si>
  <si>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</si>
  <si>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</si>
  <si>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</si>
  <si>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</si>
  <si>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</si>
  <si>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</si>
  <si>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</si>
  <si>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</si>
  <si>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</si>
  <si>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</si>
  <si>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</si>
  <si>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</si>
  <si>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</si>
  <si>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</si>
  <si>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</si>
  <si>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</si>
  <si>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</si>
  <si>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</si>
  <si>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</si>
  <si>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</si>
  <si>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</si>
  <si>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</si>
  <si>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</si>
  <si>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</si>
  <si>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</si>
  <si>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</si>
  <si>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</si>
  <si>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</si>
  <si>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</si>
  <si>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</si>
  <si>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</si>
  <si>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</si>
  <si>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</si>
  <si>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</si>
  <si>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</si>
  <si>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</si>
  <si>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</si>
  <si>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</si>
  <si>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</si>
  <si>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</si>
  <si>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</si>
  <si>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</si>
  <si>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</si>
  <si>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</si>
  <si>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</si>
  <si>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</si>
  <si>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</si>
  <si>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</si>
  <si>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</si>
  <si>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</si>
  <si>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</si>
  <si>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</si>
  <si>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</si>
  <si>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</si>
  <si>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</si>
  <si>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</si>
  <si>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</si>
  <si>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</si>
  <si>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</si>
  <si>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</si>
  <si>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</si>
  <si>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</si>
  <si>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</si>
  <si>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</si>
  <si>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</si>
  <si>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</si>
  <si>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</si>
  <si>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</si>
  <si>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</si>
  <si>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</si>
  <si>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</si>
  <si>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</si>
  <si>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</si>
  <si>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</si>
  <si>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</si>
  <si>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</si>
  <si>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</si>
  <si>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</si>
  <si>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</si>
  <si>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</si>
  <si>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</si>
  <si>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</si>
  <si>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</si>
  <si>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</si>
  <si>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</si>
  <si>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</si>
  <si>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</si>
  <si>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</si>
  <si>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</si>
  <si>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</si>
  <si>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</si>
  <si>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</si>
  <si>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</si>
  <si>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</si>
  <si>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</si>
  <si>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</si>
  <si>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</si>
  <si>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</si>
  <si>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</si>
  <si>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</si>
  <si>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</si>
  <si>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</si>
  <si>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</si>
  <si>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</si>
  <si>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</si>
  <si>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</si>
  <si>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</si>
  <si>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</si>
  <si>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</si>
  <si>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</si>
  <si>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</si>
  <si>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</si>
  <si>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</si>
  <si>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</si>
  <si>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</si>
  <si>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</si>
  <si>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</si>
  <si>
    <t>REG_NBFI_ADV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</si>
</sst>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7"/>
  <sheetViews>
    <sheetView tabSelected="1" zoomScaleNormal="100" workbookViewId="0">
      <pane xSplit="4" ySplit="1" topLeftCell="E251" activePane="bottomRight" state="frozen"/>
      <selection pane="topRight" activeCell="B1" sqref="B1"/>
      <selection pane="bottomLeft" activeCell="A2" sqref="A2"/>
      <selection pane="bottomRight" activeCell="E261" sqref="E261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526</v>
      </c>
      <c r="C1" s="3" t="s">
        <v>525</v>
      </c>
      <c r="D1" s="3" t="s">
        <v>640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1301</v>
      </c>
      <c r="B2" s="66">
        <v>1</v>
      </c>
      <c r="C2" s="32" t="s">
        <v>638</v>
      </c>
      <c r="D2" s="32" t="s">
        <v>524</v>
      </c>
      <c r="E2" s="32" t="s">
        <v>639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1298</v>
      </c>
      <c r="D3" s="16"/>
      <c r="E3" s="16" t="s">
        <v>1298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1299</v>
      </c>
      <c r="D4" s="16"/>
      <c r="E4" s="16" t="s">
        <v>1300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532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527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533</v>
      </c>
      <c r="D7" s="16" t="s">
        <v>168</v>
      </c>
      <c r="E7" s="16" t="s">
        <v>670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495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1302</v>
      </c>
      <c r="B9" s="96">
        <v>2</v>
      </c>
      <c r="C9" s="79" t="s">
        <v>528</v>
      </c>
      <c r="D9" s="79" t="s">
        <v>54</v>
      </c>
      <c r="E9" s="79" t="s">
        <v>737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534</v>
      </c>
      <c r="D10" s="16" t="s">
        <v>55</v>
      </c>
      <c r="E10" s="16" t="s">
        <v>738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1345</v>
      </c>
      <c r="D11" s="16" t="s">
        <v>2</v>
      </c>
      <c r="E11" s="16" t="s">
        <v>739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1344</v>
      </c>
      <c r="D12" s="16" t="s">
        <v>380</v>
      </c>
      <c r="E12" s="16" t="s">
        <v>740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1302</v>
      </c>
      <c r="B13" s="96">
        <v>3</v>
      </c>
      <c r="C13" s="82" t="s">
        <v>529</v>
      </c>
      <c r="D13" s="79" t="s">
        <v>56</v>
      </c>
      <c r="E13" s="79" t="s">
        <v>671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530</v>
      </c>
      <c r="D14" s="16" t="s">
        <v>0</v>
      </c>
      <c r="E14" s="16" t="s">
        <v>677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531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1409</v>
      </c>
      <c r="D16" s="16"/>
      <c r="E16" s="16" t="s">
        <v>1410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535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536</v>
      </c>
      <c r="D18" s="16" t="s">
        <v>6</v>
      </c>
      <c r="E18" s="16" t="s">
        <v>678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537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538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641</v>
      </c>
      <c r="D21" s="16" t="s">
        <v>297</v>
      </c>
      <c r="E21" s="16" t="s">
        <v>672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642</v>
      </c>
      <c r="D22" s="16" t="s">
        <v>299</v>
      </c>
      <c r="E22" s="16" t="s">
        <v>673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539</v>
      </c>
      <c r="D23" s="16" t="s">
        <v>356</v>
      </c>
      <c r="E23" s="16" t="s">
        <v>674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540</v>
      </c>
      <c r="D24" s="16" t="s">
        <v>516</v>
      </c>
      <c r="E24" s="16" t="s">
        <v>517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541</v>
      </c>
      <c r="D25" s="16" t="s">
        <v>4</v>
      </c>
      <c r="E25" s="16" t="s">
        <v>675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643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542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ht="15" thickBot="1" x14ac:dyDescent="0.35">
      <c r="A28" s="118"/>
      <c r="B28" s="97">
        <v>3</v>
      </c>
      <c r="C28" s="37" t="s">
        <v>543</v>
      </c>
      <c r="D28" s="16" t="s">
        <v>494</v>
      </c>
      <c r="E28" s="16" t="s">
        <v>676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81" customFormat="1" x14ac:dyDescent="0.3">
      <c r="A29" s="121" t="s">
        <v>1303</v>
      </c>
      <c r="B29" s="83">
        <v>4</v>
      </c>
      <c r="C29" s="82" t="s">
        <v>545</v>
      </c>
      <c r="D29" s="79" t="s">
        <v>7</v>
      </c>
      <c r="E29" s="79" t="s">
        <v>719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8"/>
      <c r="B30" s="64">
        <v>4</v>
      </c>
      <c r="C30" s="37" t="s">
        <v>546</v>
      </c>
      <c r="D30" s="16" t="s">
        <v>8</v>
      </c>
      <c r="E30" s="16" t="s">
        <v>720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8"/>
      <c r="B31" s="64">
        <v>4</v>
      </c>
      <c r="C31" s="37" t="s">
        <v>547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8"/>
      <c r="B32" s="64">
        <v>4</v>
      </c>
      <c r="C32" s="37" t="s">
        <v>548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549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644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550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658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645</v>
      </c>
      <c r="D37" s="16" t="s">
        <v>88</v>
      </c>
      <c r="E37" s="16" t="s">
        <v>686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646</v>
      </c>
      <c r="D38" s="16" t="s">
        <v>89</v>
      </c>
      <c r="E38" s="16" t="s">
        <v>687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647</v>
      </c>
      <c r="D39" s="16" t="s">
        <v>90</v>
      </c>
      <c r="E39" s="16" t="s">
        <v>688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91</v>
      </c>
      <c r="E40" s="16" t="s">
        <v>689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650</v>
      </c>
      <c r="D41" s="16" t="s">
        <v>92</v>
      </c>
      <c r="E41" s="16" t="s">
        <v>690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651</v>
      </c>
      <c r="D42" s="16" t="s">
        <v>93</v>
      </c>
      <c r="E42" s="16" t="s">
        <v>702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94</v>
      </c>
      <c r="E43" s="16" t="s">
        <v>691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652</v>
      </c>
      <c r="D44" s="16" t="s">
        <v>95</v>
      </c>
      <c r="E44" s="16" t="s">
        <v>692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96</v>
      </c>
      <c r="E45" s="16" t="s">
        <v>693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679</v>
      </c>
      <c r="D46" s="16" t="s">
        <v>354</v>
      </c>
      <c r="E46" s="16" t="s">
        <v>694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8"/>
      <c r="B47" s="64">
        <v>4</v>
      </c>
      <c r="C47" s="37" t="s">
        <v>657</v>
      </c>
      <c r="D47" s="16" t="s">
        <v>95</v>
      </c>
      <c r="E47" s="16" t="s">
        <v>695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655</v>
      </c>
      <c r="D48" s="16" t="s">
        <v>359</v>
      </c>
      <c r="E48" s="16" t="s">
        <v>696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656</v>
      </c>
      <c r="D49" s="16" t="s">
        <v>360</v>
      </c>
      <c r="E49" s="16" t="s">
        <v>697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342</v>
      </c>
      <c r="E50" s="16" t="s">
        <v>680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8"/>
      <c r="B51" s="64">
        <v>4</v>
      </c>
      <c r="C51" s="37" t="s">
        <v>660</v>
      </c>
      <c r="D51" s="16" t="s">
        <v>343</v>
      </c>
      <c r="E51" s="16" t="s">
        <v>681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8"/>
      <c r="B52" s="64">
        <v>4</v>
      </c>
      <c r="C52" s="37" t="s">
        <v>661</v>
      </c>
      <c r="D52" s="16" t="s">
        <v>344</v>
      </c>
      <c r="E52" s="16" t="s">
        <v>682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662</v>
      </c>
      <c r="D53" s="16" t="s">
        <v>345</v>
      </c>
      <c r="E53" s="16" t="s">
        <v>683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663</v>
      </c>
      <c r="D54" s="16" t="s">
        <v>346</v>
      </c>
      <c r="E54" s="16" t="s">
        <v>684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664</v>
      </c>
      <c r="D55" s="16" t="s">
        <v>347</v>
      </c>
      <c r="E55" s="16" t="s">
        <v>685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665</v>
      </c>
      <c r="D56" s="16" t="s">
        <v>419</v>
      </c>
      <c r="E56" s="16" t="s">
        <v>698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8"/>
      <c r="B57" s="64">
        <v>4</v>
      </c>
      <c r="C57" s="37" t="s">
        <v>666</v>
      </c>
      <c r="D57" s="16" t="s">
        <v>421</v>
      </c>
      <c r="E57" s="16" t="s">
        <v>699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648</v>
      </c>
      <c r="D58" s="16" t="s">
        <v>422</v>
      </c>
      <c r="E58" s="16" t="s">
        <v>700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667</v>
      </c>
      <c r="D59" s="16" t="s">
        <v>423</v>
      </c>
      <c r="E59" s="16" t="s">
        <v>701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668</v>
      </c>
      <c r="D60" s="16" t="s">
        <v>424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19"/>
      <c r="B61" s="64">
        <v>4</v>
      </c>
      <c r="C61" s="37" t="s">
        <v>669</v>
      </c>
      <c r="D61" s="16" t="s">
        <v>425</v>
      </c>
      <c r="E61" s="16" t="s">
        <v>704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1" t="s">
        <v>1304</v>
      </c>
      <c r="B62" s="84">
        <v>5</v>
      </c>
      <c r="C62" s="79" t="s">
        <v>552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8"/>
      <c r="B64" s="63">
        <v>5</v>
      </c>
      <c r="C64" s="37" t="s">
        <v>553</v>
      </c>
      <c r="D64" s="16" t="s">
        <v>58</v>
      </c>
      <c r="E64" s="16" t="s">
        <v>875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8"/>
      <c r="B65" s="63">
        <v>5</v>
      </c>
      <c r="C65" s="37" t="s">
        <v>551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752</v>
      </c>
      <c r="D66" s="16" t="s">
        <v>112</v>
      </c>
      <c r="E66" s="16" t="s">
        <v>876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753</v>
      </c>
      <c r="D67" s="16" t="s">
        <v>332</v>
      </c>
      <c r="E67" s="16" t="s">
        <v>877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558</v>
      </c>
      <c r="D68" s="16" t="s">
        <v>149</v>
      </c>
      <c r="E68" s="16" t="s">
        <v>743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8"/>
      <c r="B69" s="63">
        <v>5</v>
      </c>
      <c r="C69" s="37" t="s">
        <v>554</v>
      </c>
      <c r="D69" s="16" t="s">
        <v>61</v>
      </c>
      <c r="E69" s="16" t="s">
        <v>718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555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556</v>
      </c>
      <c r="D71" s="16" t="s">
        <v>62</v>
      </c>
      <c r="E71" s="16" t="s">
        <v>878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557</v>
      </c>
      <c r="D72" s="16" t="s">
        <v>63</v>
      </c>
      <c r="E72" s="16" t="s">
        <v>879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19"/>
      <c r="B73" s="63">
        <v>5</v>
      </c>
      <c r="C73" s="37" t="s">
        <v>559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1" t="s">
        <v>1302</v>
      </c>
      <c r="B74" s="94">
        <v>6.1</v>
      </c>
      <c r="C74" s="82" t="s">
        <v>855</v>
      </c>
      <c r="D74" s="79" t="s">
        <v>9</v>
      </c>
      <c r="E74" s="79" t="s">
        <v>852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8"/>
      <c r="B75" s="95">
        <v>6.1</v>
      </c>
      <c r="C75" s="37" t="s">
        <v>856</v>
      </c>
      <c r="D75" s="16" t="s">
        <v>10</v>
      </c>
      <c r="E75" s="16" t="s">
        <v>853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8"/>
      <c r="B76" s="95">
        <v>6.1</v>
      </c>
      <c r="C76" s="37" t="s">
        <v>857</v>
      </c>
      <c r="D76" s="16" t="s">
        <v>11</v>
      </c>
      <c r="E76" s="16" t="s">
        <v>874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886</v>
      </c>
      <c r="D77" s="16" t="s">
        <v>787</v>
      </c>
      <c r="E77" s="16" t="s">
        <v>887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560</v>
      </c>
      <c r="D78" s="16" t="s">
        <v>475</v>
      </c>
      <c r="E78" s="16" t="s">
        <v>909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8"/>
      <c r="B79" s="95">
        <v>6.1</v>
      </c>
      <c r="C79" s="37" t="s">
        <v>754</v>
      </c>
      <c r="D79" s="16" t="s">
        <v>315</v>
      </c>
      <c r="E79" s="16" t="s">
        <v>741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755</v>
      </c>
      <c r="D80" s="16" t="s">
        <v>72</v>
      </c>
      <c r="E80" s="16" t="s">
        <v>742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895</v>
      </c>
      <c r="D81" s="16" t="s">
        <v>787</v>
      </c>
      <c r="E81" s="16" t="s">
        <v>893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8"/>
      <c r="B82" s="95">
        <v>6.1</v>
      </c>
      <c r="C82" s="37" t="s">
        <v>896</v>
      </c>
      <c r="D82" s="16" t="s">
        <v>787</v>
      </c>
      <c r="E82" s="16" t="s">
        <v>894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8"/>
      <c r="B83" s="95">
        <v>6.1</v>
      </c>
      <c r="C83" s="60" t="s">
        <v>757</v>
      </c>
      <c r="D83" s="57" t="s">
        <v>142</v>
      </c>
      <c r="E83" s="16" t="s">
        <v>882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8"/>
      <c r="B84" s="95">
        <v>6.1</v>
      </c>
      <c r="C84" s="37" t="s">
        <v>756</v>
      </c>
      <c r="D84" s="16" t="s">
        <v>110</v>
      </c>
      <c r="E84" s="16" t="s">
        <v>880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8"/>
      <c r="B85" s="95">
        <v>6.1</v>
      </c>
      <c r="C85" s="37" t="s">
        <v>758</v>
      </c>
      <c r="D85" s="16" t="s">
        <v>330</v>
      </c>
      <c r="E85" s="16" t="s">
        <v>881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8"/>
      <c r="B86" s="95">
        <v>6.1</v>
      </c>
      <c r="C86" s="37" t="s">
        <v>561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8" t="s">
        <v>1302</v>
      </c>
      <c r="B87" s="95">
        <v>6.2</v>
      </c>
      <c r="C87" s="60" t="s">
        <v>761</v>
      </c>
      <c r="D87" s="57" t="s">
        <v>144</v>
      </c>
      <c r="E87" s="57" t="s">
        <v>759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8"/>
      <c r="B88" s="95">
        <v>6.2</v>
      </c>
      <c r="C88" s="60" t="s">
        <v>762</v>
      </c>
      <c r="D88" s="57" t="s">
        <v>147</v>
      </c>
      <c r="E88" s="57" t="s">
        <v>744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8"/>
      <c r="B89" s="94">
        <v>6.2</v>
      </c>
      <c r="C89" s="60" t="s">
        <v>766</v>
      </c>
      <c r="D89" s="57" t="s">
        <v>148</v>
      </c>
      <c r="E89" s="57" t="s">
        <v>775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5">
        <v>6.2</v>
      </c>
      <c r="C90" s="60" t="s">
        <v>767</v>
      </c>
      <c r="D90" s="57" t="s">
        <v>151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768</v>
      </c>
      <c r="D91" s="57" t="s">
        <v>153</v>
      </c>
      <c r="E91" s="57" t="s">
        <v>782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8"/>
      <c r="B92" s="95">
        <v>6.2</v>
      </c>
      <c r="C92" s="60" t="s">
        <v>764</v>
      </c>
      <c r="D92" s="57" t="s">
        <v>497</v>
      </c>
      <c r="E92" s="57" t="s">
        <v>785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8"/>
      <c r="B93" s="95">
        <v>6.2</v>
      </c>
      <c r="C93" s="60" t="s">
        <v>769</v>
      </c>
      <c r="D93" s="57" t="s">
        <v>163</v>
      </c>
      <c r="E93" s="57" t="s">
        <v>789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765</v>
      </c>
      <c r="D94" s="57" t="s">
        <v>498</v>
      </c>
      <c r="E94" s="57" t="s">
        <v>793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770</v>
      </c>
      <c r="D95" s="57" t="s">
        <v>165</v>
      </c>
      <c r="E95" s="57" t="s">
        <v>1360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763</v>
      </c>
      <c r="D96" s="57" t="s">
        <v>496</v>
      </c>
      <c r="E96" s="57" t="s">
        <v>745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8"/>
      <c r="B97" s="95">
        <v>6.2</v>
      </c>
      <c r="C97" s="60" t="s">
        <v>800</v>
      </c>
      <c r="D97" s="16" t="s">
        <v>787</v>
      </c>
      <c r="E97" s="57" t="s">
        <v>751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8"/>
      <c r="B98" s="95">
        <v>6.2</v>
      </c>
      <c r="C98" s="60" t="s">
        <v>801</v>
      </c>
      <c r="D98" s="16" t="s">
        <v>134</v>
      </c>
      <c r="E98" s="57" t="s">
        <v>810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8"/>
      <c r="B99" s="95">
        <v>6.2</v>
      </c>
      <c r="C99" s="60" t="s">
        <v>802</v>
      </c>
      <c r="D99" s="16" t="s">
        <v>127</v>
      </c>
      <c r="E99" s="57" t="s">
        <v>811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803</v>
      </c>
      <c r="D100" s="16" t="s">
        <v>128</v>
      </c>
      <c r="E100" s="57" t="s">
        <v>746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8"/>
      <c r="B101" s="95">
        <v>6.2</v>
      </c>
      <c r="C101" s="60" t="s">
        <v>804</v>
      </c>
      <c r="D101" s="16" t="s">
        <v>129</v>
      </c>
      <c r="E101" s="57" t="s">
        <v>812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8"/>
      <c r="B102" s="95">
        <v>6.2</v>
      </c>
      <c r="C102" s="60" t="s">
        <v>805</v>
      </c>
      <c r="D102" s="16" t="s">
        <v>130</v>
      </c>
      <c r="E102" s="57" t="s">
        <v>750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8"/>
      <c r="B103" s="95">
        <v>6.2</v>
      </c>
      <c r="C103" s="60" t="s">
        <v>806</v>
      </c>
      <c r="D103" s="16" t="s">
        <v>132</v>
      </c>
      <c r="E103" s="57" t="s">
        <v>747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8"/>
      <c r="B104" s="95">
        <v>6.2</v>
      </c>
      <c r="C104" s="60" t="s">
        <v>807</v>
      </c>
      <c r="D104" s="16" t="s">
        <v>133</v>
      </c>
      <c r="E104" s="57" t="s">
        <v>748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808</v>
      </c>
      <c r="D105" s="16" t="s">
        <v>131</v>
      </c>
      <c r="E105" s="57" t="s">
        <v>1361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809</v>
      </c>
      <c r="D106" s="16" t="s">
        <v>327</v>
      </c>
      <c r="E106" s="57" t="s">
        <v>749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8" t="s">
        <v>1302</v>
      </c>
      <c r="B107" s="95">
        <v>6.3</v>
      </c>
      <c r="C107" s="37" t="s">
        <v>721</v>
      </c>
      <c r="D107" s="16" t="s">
        <v>263</v>
      </c>
      <c r="E107" s="16" t="s">
        <v>842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/>
      <c r="B108" s="95">
        <v>6.3</v>
      </c>
      <c r="C108" s="37" t="s">
        <v>722</v>
      </c>
      <c r="D108" s="16" t="s">
        <v>264</v>
      </c>
      <c r="E108" s="16" t="s">
        <v>937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723</v>
      </c>
      <c r="D109" s="16" t="s">
        <v>265</v>
      </c>
      <c r="E109" s="16" t="s">
        <v>938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724</v>
      </c>
      <c r="D110" s="16" t="s">
        <v>266</v>
      </c>
      <c r="E110" s="16" t="s">
        <v>939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725</v>
      </c>
      <c r="D111" s="16" t="s">
        <v>267</v>
      </c>
      <c r="E111" s="16" t="s">
        <v>940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1308</v>
      </c>
      <c r="D112" s="16" t="s">
        <v>1314</v>
      </c>
      <c r="E112" s="16" t="s">
        <v>1320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1309</v>
      </c>
      <c r="D113" s="16" t="s">
        <v>1315</v>
      </c>
      <c r="E113" s="16" t="s">
        <v>1321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1310</v>
      </c>
      <c r="D114" s="16" t="s">
        <v>1316</v>
      </c>
      <c r="E114" s="16" t="s">
        <v>1322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1311</v>
      </c>
      <c r="D115" s="16" t="s">
        <v>1317</v>
      </c>
      <c r="E115" s="16" t="s">
        <v>1323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1312</v>
      </c>
      <c r="D116" s="16" t="s">
        <v>1318</v>
      </c>
      <c r="E116" s="16" t="s">
        <v>1324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1313</v>
      </c>
      <c r="D117" s="16" t="s">
        <v>1319</v>
      </c>
      <c r="E117" s="16" t="s">
        <v>1325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913</v>
      </c>
      <c r="D118" s="16" t="s">
        <v>381</v>
      </c>
      <c r="E118" s="16" t="s">
        <v>843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914</v>
      </c>
      <c r="D119" s="16" t="s">
        <v>382</v>
      </c>
      <c r="E119" s="16" t="s">
        <v>844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915</v>
      </c>
      <c r="D120" s="16" t="s">
        <v>383</v>
      </c>
      <c r="E120" s="16" t="s">
        <v>845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916</v>
      </c>
      <c r="D121" s="16" t="s">
        <v>384</v>
      </c>
      <c r="E121" s="16" t="s">
        <v>846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917</v>
      </c>
      <c r="D122" s="16" t="s">
        <v>385</v>
      </c>
      <c r="E122" s="16" t="s">
        <v>847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918</v>
      </c>
      <c r="D123" s="16" t="s">
        <v>386</v>
      </c>
      <c r="E123" s="16" t="s">
        <v>1326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8"/>
      <c r="B124" s="95">
        <v>6.3</v>
      </c>
      <c r="C124" s="37" t="s">
        <v>1346</v>
      </c>
      <c r="D124" s="16" t="s">
        <v>478</v>
      </c>
      <c r="E124" s="16" t="s">
        <v>1353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8"/>
      <c r="B125" s="95">
        <v>6.3</v>
      </c>
      <c r="C125" s="37" t="s">
        <v>1347</v>
      </c>
      <c r="D125" s="16" t="s">
        <v>479</v>
      </c>
      <c r="E125" s="16" t="s">
        <v>1354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1348</v>
      </c>
      <c r="D126" s="16" t="s">
        <v>480</v>
      </c>
      <c r="E126" s="16" t="s">
        <v>1355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1349</v>
      </c>
      <c r="D127" s="16" t="s">
        <v>481</v>
      </c>
      <c r="E127" s="16" t="s">
        <v>1356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1350</v>
      </c>
      <c r="D128" s="16" t="s">
        <v>482</v>
      </c>
      <c r="E128" s="16" t="s">
        <v>1357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19"/>
      <c r="B129" s="95">
        <v>6.3</v>
      </c>
      <c r="C129" s="37" t="s">
        <v>1351</v>
      </c>
      <c r="D129" s="16" t="s">
        <v>483</v>
      </c>
      <c r="E129" s="16" t="s">
        <v>1358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1352</v>
      </c>
      <c r="D130" s="16" t="s">
        <v>1327</v>
      </c>
      <c r="E130" s="16" t="s">
        <v>1359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562</v>
      </c>
      <c r="D131" s="86" t="s">
        <v>12</v>
      </c>
      <c r="E131" s="86" t="s">
        <v>848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563</v>
      </c>
      <c r="D132" s="57" t="s">
        <v>13</v>
      </c>
      <c r="E132" s="57" t="s">
        <v>849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564</v>
      </c>
      <c r="D133" s="16" t="s">
        <v>71</v>
      </c>
      <c r="E133" s="16" t="s">
        <v>850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565</v>
      </c>
      <c r="D134" s="16" t="s">
        <v>14</v>
      </c>
      <c r="E134" s="16" t="s">
        <v>851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566</v>
      </c>
      <c r="D135" s="16" t="s">
        <v>15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567</v>
      </c>
      <c r="D136" s="16" t="s">
        <v>17</v>
      </c>
      <c r="E136" s="16" t="s">
        <v>858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888</v>
      </c>
      <c r="D137" s="16" t="s">
        <v>324</v>
      </c>
      <c r="E137" s="16" t="s">
        <v>889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568</v>
      </c>
      <c r="D138" s="16" t="s">
        <v>476</v>
      </c>
      <c r="E138" s="16" t="s">
        <v>908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570</v>
      </c>
      <c r="D139" s="16" t="s">
        <v>348</v>
      </c>
      <c r="E139" s="16" t="s">
        <v>907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872</v>
      </c>
      <c r="D140" s="16" t="s">
        <v>16</v>
      </c>
      <c r="E140" s="16" t="s">
        <v>873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865</v>
      </c>
      <c r="D141" s="16" t="s">
        <v>313</v>
      </c>
      <c r="E141" s="16" t="s">
        <v>868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866</v>
      </c>
      <c r="D142" s="16" t="s">
        <v>70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884</v>
      </c>
      <c r="D143" s="16" t="s">
        <v>18</v>
      </c>
      <c r="E143" s="16" t="s">
        <v>891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885</v>
      </c>
      <c r="D144" s="16" t="s">
        <v>19</v>
      </c>
      <c r="E144" s="16" t="s">
        <v>892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899</v>
      </c>
      <c r="D145" s="16" t="s">
        <v>141</v>
      </c>
      <c r="E145" s="16" t="s">
        <v>883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900</v>
      </c>
      <c r="D146" s="16" t="s">
        <v>109</v>
      </c>
      <c r="E146" s="16" t="s">
        <v>901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902</v>
      </c>
      <c r="D147" s="16" t="s">
        <v>329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571</v>
      </c>
      <c r="D148" s="16" t="s">
        <v>404</v>
      </c>
      <c r="E148" s="16" t="s">
        <v>910</v>
      </c>
      <c r="F148" s="16" t="s">
        <v>1376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569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0" t="s">
        <v>1301</v>
      </c>
      <c r="B150" s="66">
        <v>7.2</v>
      </c>
      <c r="C150" s="60" t="s">
        <v>771</v>
      </c>
      <c r="D150" s="57" t="s">
        <v>145</v>
      </c>
      <c r="E150" s="57" t="s">
        <v>1001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0"/>
      <c r="B151" s="66">
        <v>7.2</v>
      </c>
      <c r="C151" s="37" t="s">
        <v>772</v>
      </c>
      <c r="D151" s="16" t="s">
        <v>146</v>
      </c>
      <c r="E151" s="57" t="s">
        <v>1002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0"/>
      <c r="B152" s="66">
        <v>7.2</v>
      </c>
      <c r="C152" s="60" t="s">
        <v>776</v>
      </c>
      <c r="D152" s="16" t="s">
        <v>150</v>
      </c>
      <c r="E152" s="57" t="s">
        <v>1003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152</v>
      </c>
      <c r="E153" s="57" t="s">
        <v>1004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0"/>
      <c r="B154" s="66">
        <v>7.2</v>
      </c>
      <c r="C154" s="60" t="s">
        <v>783</v>
      </c>
      <c r="D154" s="16" t="s">
        <v>154</v>
      </c>
      <c r="E154" s="57" t="s">
        <v>1005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787</v>
      </c>
      <c r="E155" s="57" t="s">
        <v>1006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790</v>
      </c>
      <c r="D156" s="16" t="s">
        <v>314</v>
      </c>
      <c r="E156" s="57" t="s">
        <v>1007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794</v>
      </c>
      <c r="D157" s="16" t="s">
        <v>787</v>
      </c>
      <c r="E157" s="57" t="s">
        <v>1008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787</v>
      </c>
      <c r="E158" s="57" t="s">
        <v>1362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57" t="s">
        <v>496</v>
      </c>
      <c r="E159" s="57" t="s">
        <v>1009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0"/>
      <c r="B160" s="66">
        <v>7.2</v>
      </c>
      <c r="C160" s="60" t="s">
        <v>813</v>
      </c>
      <c r="D160" s="16" t="s">
        <v>787</v>
      </c>
      <c r="E160" s="57" t="s">
        <v>1010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0"/>
      <c r="B161" s="66">
        <v>7.2</v>
      </c>
      <c r="C161" s="37" t="s">
        <v>814</v>
      </c>
      <c r="D161" s="16" t="s">
        <v>126</v>
      </c>
      <c r="E161" s="57" t="s">
        <v>1011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0"/>
      <c r="B162" s="66">
        <v>7.2</v>
      </c>
      <c r="C162" s="60" t="s">
        <v>815</v>
      </c>
      <c r="D162" s="16" t="s">
        <v>119</v>
      </c>
      <c r="E162" s="57" t="s">
        <v>1012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816</v>
      </c>
      <c r="D163" s="16" t="s">
        <v>120</v>
      </c>
      <c r="E163" s="57" t="s">
        <v>1013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0"/>
      <c r="B164" s="66">
        <v>7.2</v>
      </c>
      <c r="C164" s="60" t="s">
        <v>817</v>
      </c>
      <c r="D164" s="16" t="s">
        <v>121</v>
      </c>
      <c r="E164" s="57" t="s">
        <v>1014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0"/>
      <c r="B165" s="66">
        <v>7.2</v>
      </c>
      <c r="C165" s="60" t="s">
        <v>818</v>
      </c>
      <c r="D165" s="57" t="s">
        <v>122</v>
      </c>
      <c r="E165" s="57" t="s">
        <v>1015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0"/>
      <c r="B166" s="66">
        <v>7.2</v>
      </c>
      <c r="C166" s="60" t="s">
        <v>819</v>
      </c>
      <c r="D166" s="16" t="s">
        <v>124</v>
      </c>
      <c r="E166" s="57" t="s">
        <v>1016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0"/>
      <c r="B167" s="66">
        <v>7.2</v>
      </c>
      <c r="C167" s="60" t="s">
        <v>820</v>
      </c>
      <c r="D167" s="16" t="s">
        <v>125</v>
      </c>
      <c r="E167" s="57" t="s">
        <v>1017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0"/>
      <c r="B168" s="66">
        <v>7.2</v>
      </c>
      <c r="C168" s="60" t="s">
        <v>821</v>
      </c>
      <c r="D168" s="16" t="s">
        <v>123</v>
      </c>
      <c r="E168" s="57" t="s">
        <v>1363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0"/>
      <c r="B169" s="66">
        <v>7.2</v>
      </c>
      <c r="C169" s="60" t="s">
        <v>822</v>
      </c>
      <c r="D169" s="16" t="s">
        <v>787</v>
      </c>
      <c r="E169" s="57" t="s">
        <v>1018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8" t="s">
        <v>1302</v>
      </c>
      <c r="B170" s="95">
        <v>7.3</v>
      </c>
      <c r="C170" s="37" t="s">
        <v>927</v>
      </c>
      <c r="D170" s="16" t="s">
        <v>210</v>
      </c>
      <c r="E170" s="16" t="s">
        <v>983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8"/>
      <c r="B171" s="95">
        <v>7.3</v>
      </c>
      <c r="C171" s="37" t="s">
        <v>928</v>
      </c>
      <c r="D171" s="16" t="s">
        <v>211</v>
      </c>
      <c r="E171" s="16" t="s">
        <v>984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8"/>
      <c r="B172" s="95">
        <v>7.3</v>
      </c>
      <c r="C172" s="37" t="s">
        <v>929</v>
      </c>
      <c r="D172" s="16" t="s">
        <v>212</v>
      </c>
      <c r="E172" s="16" t="s">
        <v>985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8"/>
      <c r="B173" s="95">
        <v>7.3</v>
      </c>
      <c r="C173" s="37" t="s">
        <v>930</v>
      </c>
      <c r="D173" s="16" t="s">
        <v>213</v>
      </c>
      <c r="E173" s="16" t="s">
        <v>986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931</v>
      </c>
      <c r="D174" s="16" t="s">
        <v>214</v>
      </c>
      <c r="E174" s="16" t="s">
        <v>987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932</v>
      </c>
      <c r="D175" s="16" t="s">
        <v>215</v>
      </c>
      <c r="E175" s="16" t="s">
        <v>988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933</v>
      </c>
      <c r="D176" s="16" t="s">
        <v>216</v>
      </c>
      <c r="E176" s="16" t="s">
        <v>989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934</v>
      </c>
      <c r="D177" s="16" t="s">
        <v>217</v>
      </c>
      <c r="E177" s="16" t="s">
        <v>990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935</v>
      </c>
      <c r="D178" s="16" t="s">
        <v>218</v>
      </c>
      <c r="E178" s="16" t="s">
        <v>991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936</v>
      </c>
      <c r="D179" s="16" t="s">
        <v>219</v>
      </c>
      <c r="E179" s="16" t="s">
        <v>992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941</v>
      </c>
      <c r="D180" s="36" t="s">
        <v>372</v>
      </c>
      <c r="E180" s="36" t="s">
        <v>993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942</v>
      </c>
      <c r="D181" s="36" t="s">
        <v>373</v>
      </c>
      <c r="E181" s="36" t="s">
        <v>994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943</v>
      </c>
      <c r="D182" s="36" t="s">
        <v>374</v>
      </c>
      <c r="E182" s="36" t="s">
        <v>995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944</v>
      </c>
      <c r="D183" s="36" t="s">
        <v>375</v>
      </c>
      <c r="E183" s="36" t="s">
        <v>996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945</v>
      </c>
      <c r="D184" s="36" t="s">
        <v>376</v>
      </c>
      <c r="E184" s="36" t="s">
        <v>997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946</v>
      </c>
      <c r="D185" s="36" t="s">
        <v>377</v>
      </c>
      <c r="E185" s="36" t="s">
        <v>998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947</v>
      </c>
      <c r="D186" s="36" t="s">
        <v>378</v>
      </c>
      <c r="E186" s="36" t="s">
        <v>999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948</v>
      </c>
      <c r="D187" s="36" t="s">
        <v>379</v>
      </c>
      <c r="E187" s="36" t="s">
        <v>1000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949</v>
      </c>
      <c r="D188" s="36" t="s">
        <v>499</v>
      </c>
      <c r="E188" s="36" t="s">
        <v>966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8"/>
      <c r="B189" s="95">
        <v>7.3</v>
      </c>
      <c r="C189" s="37" t="s">
        <v>950</v>
      </c>
      <c r="D189" s="36" t="s">
        <v>500</v>
      </c>
      <c r="E189" s="36" t="s">
        <v>967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951</v>
      </c>
      <c r="D190" s="36" t="s">
        <v>501</v>
      </c>
      <c r="E190" s="36" t="s">
        <v>968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952</v>
      </c>
      <c r="D191" s="36" t="s">
        <v>502</v>
      </c>
      <c r="E191" s="36" t="s">
        <v>969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953</v>
      </c>
      <c r="D192" s="36" t="s">
        <v>503</v>
      </c>
      <c r="E192" s="36" t="s">
        <v>970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954</v>
      </c>
      <c r="D193" s="36" t="s">
        <v>504</v>
      </c>
      <c r="E193" s="36" t="s">
        <v>971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955</v>
      </c>
      <c r="D194" s="36" t="s">
        <v>505</v>
      </c>
      <c r="E194" s="36" t="s">
        <v>972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956</v>
      </c>
      <c r="D195" s="36" t="s">
        <v>506</v>
      </c>
      <c r="E195" s="36" t="s">
        <v>973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957</v>
      </c>
      <c r="D196" s="36" t="s">
        <v>507</v>
      </c>
      <c r="E196" s="36" t="s">
        <v>974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958</v>
      </c>
      <c r="D197" s="36" t="s">
        <v>508</v>
      </c>
      <c r="E197" s="36" t="s">
        <v>975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959</v>
      </c>
      <c r="D198" s="36" t="s">
        <v>509</v>
      </c>
      <c r="E198" s="36" t="s">
        <v>976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960</v>
      </c>
      <c r="D199" s="36" t="s">
        <v>510</v>
      </c>
      <c r="E199" s="36" t="s">
        <v>977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961</v>
      </c>
      <c r="D200" s="36" t="s">
        <v>511</v>
      </c>
      <c r="E200" s="36" t="s">
        <v>978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962</v>
      </c>
      <c r="D201" s="36" t="s">
        <v>512</v>
      </c>
      <c r="E201" s="36" t="s">
        <v>979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963</v>
      </c>
      <c r="D202" s="36" t="s">
        <v>513</v>
      </c>
      <c r="E202" s="36" t="s">
        <v>980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964</v>
      </c>
      <c r="D203" s="36" t="s">
        <v>514</v>
      </c>
      <c r="E203" s="36" t="s">
        <v>981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965</v>
      </c>
      <c r="D204" s="36" t="s">
        <v>515</v>
      </c>
      <c r="E204" s="36" t="s">
        <v>982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 t="s">
        <v>1302</v>
      </c>
      <c r="B205" s="95">
        <v>7.4</v>
      </c>
      <c r="C205" s="37" t="s">
        <v>1019</v>
      </c>
      <c r="D205" s="16" t="s">
        <v>268</v>
      </c>
      <c r="E205" s="16" t="s">
        <v>1281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8"/>
      <c r="B206" s="95">
        <v>7.4</v>
      </c>
      <c r="C206" s="37" t="s">
        <v>1020</v>
      </c>
      <c r="D206" s="16" t="s">
        <v>269</v>
      </c>
      <c r="E206" s="16" t="s">
        <v>1282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105" t="s">
        <v>1021</v>
      </c>
      <c r="D207" s="16" t="s">
        <v>270</v>
      </c>
      <c r="E207" s="101" t="s">
        <v>1283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37" t="s">
        <v>1022</v>
      </c>
      <c r="D208" s="16" t="s">
        <v>271</v>
      </c>
      <c r="E208" s="16" t="s">
        <v>1284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106" t="s">
        <v>1023</v>
      </c>
      <c r="D209" s="16" t="s">
        <v>272</v>
      </c>
      <c r="E209" s="62" t="s">
        <v>1285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7" t="s">
        <v>1024</v>
      </c>
      <c r="D210" s="16" t="s">
        <v>273</v>
      </c>
      <c r="E210" s="102" t="s">
        <v>1286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8"/>
      <c r="B211" s="95">
        <v>7.4</v>
      </c>
      <c r="C211" s="108" t="s">
        <v>1025</v>
      </c>
      <c r="D211" s="16" t="s">
        <v>274</v>
      </c>
      <c r="E211" s="103" t="s">
        <v>1287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8"/>
      <c r="B212" s="95">
        <v>7.4</v>
      </c>
      <c r="C212" s="104" t="s">
        <v>1026</v>
      </c>
      <c r="D212" s="16" t="s">
        <v>275</v>
      </c>
      <c r="E212" s="40" t="s">
        <v>1288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8"/>
      <c r="B213" s="95">
        <v>7.4</v>
      </c>
      <c r="C213" s="37" t="s">
        <v>1385</v>
      </c>
      <c r="D213" s="16" t="s">
        <v>286</v>
      </c>
      <c r="E213" s="16" t="s">
        <v>1395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1386</v>
      </c>
      <c r="D214" s="16" t="s">
        <v>287</v>
      </c>
      <c r="E214" s="101" t="s">
        <v>1396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1387</v>
      </c>
      <c r="D215" s="16" t="s">
        <v>288</v>
      </c>
      <c r="E215" s="16" t="s">
        <v>1397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1388</v>
      </c>
      <c r="D216" s="16" t="s">
        <v>289</v>
      </c>
      <c r="E216" s="16" t="s">
        <v>1398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1389</v>
      </c>
      <c r="D217" s="16" t="s">
        <v>290</v>
      </c>
      <c r="E217" s="16" t="s">
        <v>1399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1390</v>
      </c>
      <c r="D218" s="16" t="s">
        <v>291</v>
      </c>
      <c r="E218" s="16" t="s">
        <v>1400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1391</v>
      </c>
      <c r="D219" s="16" t="s">
        <v>292</v>
      </c>
      <c r="E219" s="16" t="s">
        <v>1401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1392</v>
      </c>
      <c r="D220" s="16" t="s">
        <v>293</v>
      </c>
      <c r="E220" s="62" t="s">
        <v>1402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1384</v>
      </c>
      <c r="D221" s="16" t="s">
        <v>294</v>
      </c>
      <c r="E221" s="102" t="s">
        <v>1403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1393</v>
      </c>
      <c r="D222" s="16" t="s">
        <v>295</v>
      </c>
      <c r="E222" s="103" t="s">
        <v>1404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1394</v>
      </c>
      <c r="D223" s="16" t="s">
        <v>296</v>
      </c>
      <c r="E223" s="40" t="s">
        <v>1405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1027</v>
      </c>
      <c r="D224" s="16" t="s">
        <v>276</v>
      </c>
      <c r="E224" s="16" t="s">
        <v>1289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1028</v>
      </c>
      <c r="D225" s="16" t="s">
        <v>278</v>
      </c>
      <c r="E225" s="16" t="s">
        <v>1290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1029</v>
      </c>
      <c r="D226" s="16" t="s">
        <v>279</v>
      </c>
      <c r="E226" s="16" t="s">
        <v>1291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8"/>
      <c r="B227" s="95">
        <v>7.4</v>
      </c>
      <c r="C227" s="37" t="s">
        <v>1030</v>
      </c>
      <c r="D227" s="16" t="s">
        <v>280</v>
      </c>
      <c r="E227" s="16" t="s">
        <v>1292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8"/>
      <c r="B228" s="95">
        <v>7.4</v>
      </c>
      <c r="C228" s="37" t="s">
        <v>1031</v>
      </c>
      <c r="D228" s="16" t="s">
        <v>281</v>
      </c>
      <c r="E228" s="16" t="s">
        <v>1293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1032</v>
      </c>
      <c r="D229" s="16" t="s">
        <v>282</v>
      </c>
      <c r="E229" s="16" t="s">
        <v>1294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1033</v>
      </c>
      <c r="D230" s="16" t="s">
        <v>283</v>
      </c>
      <c r="E230" s="16" t="s">
        <v>1295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1034</v>
      </c>
      <c r="D231" s="16" t="s">
        <v>284</v>
      </c>
      <c r="E231" s="16" t="s">
        <v>1296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1035</v>
      </c>
      <c r="D232" s="16" t="s">
        <v>285</v>
      </c>
      <c r="E232" s="16" t="s">
        <v>1297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B233" s="35">
        <v>7.5</v>
      </c>
      <c r="C233" s="37" t="s">
        <v>1048</v>
      </c>
      <c r="D233" s="16" t="s">
        <v>303</v>
      </c>
      <c r="E233" s="16" t="s">
        <v>1054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B234" s="35">
        <v>7.5</v>
      </c>
      <c r="C234" s="37" t="s">
        <v>1049</v>
      </c>
      <c r="D234" s="16" t="s">
        <v>304</v>
      </c>
      <c r="E234" s="16" t="s">
        <v>1055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1050</v>
      </c>
      <c r="D235" s="16" t="s">
        <v>305</v>
      </c>
      <c r="E235" s="16" t="s">
        <v>1056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1051</v>
      </c>
      <c r="D236" s="16" t="s">
        <v>306</v>
      </c>
      <c r="E236" s="16" t="s">
        <v>1057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1052</v>
      </c>
      <c r="D237" s="16" t="s">
        <v>307</v>
      </c>
      <c r="E237" s="16" t="s">
        <v>1058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1053</v>
      </c>
      <c r="D238" s="16" t="s">
        <v>308</v>
      </c>
      <c r="E238" s="16" t="s">
        <v>1059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1042</v>
      </c>
      <c r="D239" s="16" t="s">
        <v>405</v>
      </c>
      <c r="E239" s="16" t="s">
        <v>1036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1043</v>
      </c>
      <c r="D240" s="16" t="s">
        <v>406</v>
      </c>
      <c r="E240" s="16" t="s">
        <v>1037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1044</v>
      </c>
      <c r="D241" s="16" t="s">
        <v>407</v>
      </c>
      <c r="E241" s="16" t="s">
        <v>1038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1045</v>
      </c>
      <c r="D242" s="16" t="s">
        <v>408</v>
      </c>
      <c r="E242" s="16" t="s">
        <v>1039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1046</v>
      </c>
      <c r="D243" s="16" t="s">
        <v>409</v>
      </c>
      <c r="E243" s="16" t="s">
        <v>1040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1047</v>
      </c>
      <c r="D244" s="16" t="s">
        <v>410</v>
      </c>
      <c r="E244" s="16" t="s">
        <v>1041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572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B246" s="35">
        <v>7.5</v>
      </c>
      <c r="C246" s="37" t="s">
        <v>573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B247" s="35">
        <v>7.5</v>
      </c>
      <c r="C247" s="37" t="s">
        <v>574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1" t="s">
        <v>1302</v>
      </c>
      <c r="B248" s="95">
        <v>8.1</v>
      </c>
      <c r="C248" s="82" t="s">
        <v>575</v>
      </c>
      <c r="D248" s="79" t="s">
        <v>20</v>
      </c>
      <c r="E248" s="86" t="s">
        <v>859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8"/>
      <c r="B249" s="95">
        <v>8.1</v>
      </c>
      <c r="C249" s="37" t="s">
        <v>576</v>
      </c>
      <c r="D249" s="16" t="s">
        <v>73</v>
      </c>
      <c r="E249" s="57" t="s">
        <v>860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8"/>
      <c r="B250" s="95">
        <v>8.1</v>
      </c>
      <c r="C250" s="37" t="s">
        <v>577</v>
      </c>
      <c r="D250" s="16" t="s">
        <v>21</v>
      </c>
      <c r="E250" s="16" t="s">
        <v>861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8"/>
      <c r="B251" s="95">
        <v>8.1</v>
      </c>
      <c r="C251" s="37" t="s">
        <v>578</v>
      </c>
      <c r="D251" s="16" t="s">
        <v>74</v>
      </c>
      <c r="E251" s="16" t="s">
        <v>862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8"/>
      <c r="B252" s="95">
        <v>8.1</v>
      </c>
      <c r="C252" s="37" t="s">
        <v>911</v>
      </c>
      <c r="D252" s="16" t="s">
        <v>76</v>
      </c>
      <c r="E252" s="16" t="s">
        <v>912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579</v>
      </c>
      <c r="D253" s="16" t="s">
        <v>22</v>
      </c>
      <c r="E253" s="16" t="s">
        <v>863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8"/>
      <c r="B254" s="95">
        <v>8.1</v>
      </c>
      <c r="C254" s="37" t="s">
        <v>580</v>
      </c>
      <c r="D254" s="16" t="s">
        <v>75</v>
      </c>
      <c r="E254" s="16" t="s">
        <v>864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8"/>
      <c r="B255" s="95">
        <v>8.1</v>
      </c>
      <c r="C255" s="37" t="s">
        <v>890</v>
      </c>
      <c r="D255" s="16" t="s">
        <v>787</v>
      </c>
      <c r="E255" s="16" t="s">
        <v>1063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8"/>
      <c r="B256" s="95">
        <v>8.1</v>
      </c>
      <c r="C256" s="37" t="s">
        <v>584</v>
      </c>
      <c r="D256" s="16" t="s">
        <v>477</v>
      </c>
      <c r="E256" s="16" t="s">
        <v>1064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8"/>
      <c r="B257" s="95">
        <v>8.1</v>
      </c>
      <c r="C257" s="37" t="s">
        <v>583</v>
      </c>
      <c r="D257" s="16" t="s">
        <v>349</v>
      </c>
      <c r="E257" s="16" t="s">
        <v>1065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582</v>
      </c>
      <c r="D258" s="16" t="s">
        <v>325</v>
      </c>
      <c r="E258" s="16" t="s">
        <v>1066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1381</v>
      </c>
      <c r="D259" s="16" t="s">
        <v>787</v>
      </c>
      <c r="E259" s="16" t="s">
        <v>871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1382</v>
      </c>
      <c r="D260" s="16" t="s">
        <v>77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869</v>
      </c>
      <c r="D261" s="16" t="s">
        <v>787</v>
      </c>
      <c r="E261" s="16" t="s">
        <v>1377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610</v>
      </c>
      <c r="D262" s="16" t="s">
        <v>787</v>
      </c>
      <c r="E262" s="16" t="s">
        <v>1378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897</v>
      </c>
      <c r="D263" s="16" t="s">
        <v>143</v>
      </c>
      <c r="E263" s="101" t="s">
        <v>1379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8"/>
      <c r="B264" s="95">
        <v>8.1</v>
      </c>
      <c r="C264" s="37" t="s">
        <v>1429</v>
      </c>
      <c r="D264" s="16" t="s">
        <v>787</v>
      </c>
      <c r="E264" s="101" t="s">
        <v>1380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904</v>
      </c>
      <c r="D265" s="16" t="s">
        <v>787</v>
      </c>
      <c r="E265" s="16" t="s">
        <v>1067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905</v>
      </c>
      <c r="D266" s="16" t="s">
        <v>111</v>
      </c>
      <c r="E266" s="16" t="s">
        <v>1068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8"/>
      <c r="B267" s="95">
        <v>8.1</v>
      </c>
      <c r="C267" s="37" t="s">
        <v>906</v>
      </c>
      <c r="D267" s="16" t="s">
        <v>331</v>
      </c>
      <c r="E267" s="16" t="s">
        <v>1069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581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8" t="s">
        <v>1302</v>
      </c>
      <c r="B269" s="95">
        <v>8.1999999999999993</v>
      </c>
      <c r="C269" s="37" t="s">
        <v>585</v>
      </c>
      <c r="D269" s="16" t="s">
        <v>23</v>
      </c>
      <c r="E269" s="16" t="s">
        <v>1060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8"/>
      <c r="B270" s="95">
        <v>8.1999999999999993</v>
      </c>
      <c r="C270" s="37" t="s">
        <v>586</v>
      </c>
      <c r="D270" s="16" t="s">
        <v>24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587</v>
      </c>
      <c r="D271" s="16" t="s">
        <v>25</v>
      </c>
      <c r="E271" s="16" t="s">
        <v>1070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8"/>
      <c r="B272" s="95">
        <v>8.1999999999999993</v>
      </c>
      <c r="C272" s="37" t="s">
        <v>588</v>
      </c>
      <c r="D272" s="16" t="s">
        <v>26</v>
      </c>
      <c r="E272" s="16" t="s">
        <v>1061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8"/>
      <c r="B273" s="95">
        <v>8.1999999999999993</v>
      </c>
      <c r="C273" s="37" t="s">
        <v>589</v>
      </c>
      <c r="D273" s="16" t="s">
        <v>27</v>
      </c>
      <c r="E273" s="16" t="s">
        <v>1071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590</v>
      </c>
      <c r="D274" s="16" t="s">
        <v>28</v>
      </c>
      <c r="E274" s="16" t="s">
        <v>1072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8"/>
      <c r="B275" s="95">
        <v>8.1999999999999993</v>
      </c>
      <c r="C275" s="37" t="s">
        <v>591</v>
      </c>
      <c r="D275" s="16" t="s">
        <v>66</v>
      </c>
      <c r="E275" s="16" t="s">
        <v>1073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8"/>
      <c r="B276" s="95">
        <v>8.1999999999999993</v>
      </c>
      <c r="C276" s="37" t="s">
        <v>592</v>
      </c>
      <c r="D276" s="16" t="s">
        <v>67</v>
      </c>
      <c r="E276" s="16" t="s">
        <v>1074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593</v>
      </c>
      <c r="D277" s="16" t="s">
        <v>68</v>
      </c>
      <c r="E277" s="16" t="s">
        <v>1075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8"/>
      <c r="B278" s="95">
        <v>8.1999999999999993</v>
      </c>
      <c r="C278" s="37" t="s">
        <v>594</v>
      </c>
      <c r="D278" s="16" t="s">
        <v>32</v>
      </c>
      <c r="E278" s="16" t="s">
        <v>1076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8"/>
      <c r="B279" s="95">
        <v>8.1999999999999993</v>
      </c>
      <c r="C279" s="37" t="s">
        <v>595</v>
      </c>
      <c r="D279" s="16" t="s">
        <v>33</v>
      </c>
      <c r="E279" s="16" t="s">
        <v>1077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596</v>
      </c>
      <c r="D280" s="16" t="s">
        <v>34</v>
      </c>
      <c r="E280" s="16" t="s">
        <v>1078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8"/>
      <c r="B281" s="95">
        <v>8.1999999999999993</v>
      </c>
      <c r="C281" s="37" t="s">
        <v>597</v>
      </c>
      <c r="D281" s="16" t="s">
        <v>35</v>
      </c>
      <c r="E281" s="16" t="s">
        <v>1079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8"/>
      <c r="B282" s="95">
        <v>8.1999999999999993</v>
      </c>
      <c r="C282" s="37" t="s">
        <v>598</v>
      </c>
      <c r="D282" s="16" t="s">
        <v>36</v>
      </c>
      <c r="E282" s="16" t="s">
        <v>1080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599</v>
      </c>
      <c r="D283" s="16" t="s">
        <v>37</v>
      </c>
      <c r="E283" s="16" t="s">
        <v>1081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8"/>
      <c r="B284" s="95">
        <v>8.1999999999999993</v>
      </c>
      <c r="C284" s="37" t="s">
        <v>600</v>
      </c>
      <c r="D284" s="16" t="s">
        <v>1305</v>
      </c>
      <c r="E284" s="16" t="s">
        <v>1082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8"/>
      <c r="B285" s="95">
        <v>8.1999999999999993</v>
      </c>
      <c r="C285" s="37" t="s">
        <v>601</v>
      </c>
      <c r="D285" s="16" t="s">
        <v>1306</v>
      </c>
      <c r="E285" s="16" t="s">
        <v>1083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8"/>
      <c r="B286" s="95">
        <v>8.1999999999999993</v>
      </c>
      <c r="C286" s="37" t="s">
        <v>602</v>
      </c>
      <c r="D286" s="16" t="s">
        <v>1307</v>
      </c>
      <c r="E286" s="16" t="s">
        <v>1084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8"/>
      <c r="B287" s="95">
        <v>8.1999999999999993</v>
      </c>
      <c r="C287" s="37" t="s">
        <v>603</v>
      </c>
      <c r="D287" s="16" t="s">
        <v>312</v>
      </c>
      <c r="E287" s="16" t="s">
        <v>1085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8"/>
      <c r="B288" s="95">
        <v>8.1999999999999993</v>
      </c>
      <c r="C288" s="37" t="s">
        <v>604</v>
      </c>
      <c r="D288" s="16" t="s">
        <v>309</v>
      </c>
      <c r="E288" s="16" t="s">
        <v>1086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8"/>
      <c r="B289" s="95">
        <v>8.1999999999999993</v>
      </c>
      <c r="C289" s="37" t="s">
        <v>605</v>
      </c>
      <c r="D289" s="16" t="s">
        <v>310</v>
      </c>
      <c r="E289" s="16" t="s">
        <v>1087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8"/>
      <c r="B290" s="95">
        <v>8.1999999999999993</v>
      </c>
      <c r="C290" s="37" t="s">
        <v>606</v>
      </c>
      <c r="D290" s="16" t="s">
        <v>311</v>
      </c>
      <c r="E290" s="16" t="s">
        <v>1088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8"/>
      <c r="B291" s="95">
        <v>8.1999999999999993</v>
      </c>
      <c r="C291" s="37" t="s">
        <v>607</v>
      </c>
      <c r="D291" s="16" t="s">
        <v>29</v>
      </c>
      <c r="E291" s="16" t="s">
        <v>1089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8"/>
      <c r="B292" s="95">
        <v>8.1999999999999993</v>
      </c>
      <c r="C292" s="37" t="s">
        <v>608</v>
      </c>
      <c r="D292" s="16" t="s">
        <v>30</v>
      </c>
      <c r="E292" s="16" t="s">
        <v>1090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8"/>
      <c r="B293" s="95">
        <v>8.1999999999999993</v>
      </c>
      <c r="C293" s="37" t="s">
        <v>609</v>
      </c>
      <c r="D293" s="16" t="s">
        <v>31</v>
      </c>
      <c r="E293" s="16" t="s">
        <v>1091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0" t="s">
        <v>1302</v>
      </c>
      <c r="B294" s="95">
        <v>8.3000000000000007</v>
      </c>
      <c r="C294" s="60" t="s">
        <v>614</v>
      </c>
      <c r="D294" s="57" t="s">
        <v>358</v>
      </c>
      <c r="E294" s="57" t="s">
        <v>760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0"/>
      <c r="B295" s="95">
        <v>8.3000000000000007</v>
      </c>
      <c r="C295" s="37" t="s">
        <v>773</v>
      </c>
      <c r="D295" s="16" t="s">
        <v>787</v>
      </c>
      <c r="E295" s="57" t="s">
        <v>774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0"/>
      <c r="B296" s="95">
        <v>8.3000000000000007</v>
      </c>
      <c r="C296" s="37" t="s">
        <v>611</v>
      </c>
      <c r="D296" s="16" t="s">
        <v>316</v>
      </c>
      <c r="E296" s="57" t="s">
        <v>777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0"/>
      <c r="B297" s="95">
        <v>8.3000000000000007</v>
      </c>
      <c r="C297" s="60" t="s">
        <v>780</v>
      </c>
      <c r="D297" s="16" t="s">
        <v>787</v>
      </c>
      <c r="E297" s="57" t="s">
        <v>781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0"/>
      <c r="B298" s="95">
        <v>8.3000000000000007</v>
      </c>
      <c r="C298" s="37" t="s">
        <v>1383</v>
      </c>
      <c r="D298" s="16" t="s">
        <v>326</v>
      </c>
      <c r="E298" s="57" t="s">
        <v>784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0"/>
      <c r="B299" s="95">
        <v>8.3000000000000007</v>
      </c>
      <c r="C299" s="37" t="s">
        <v>612</v>
      </c>
      <c r="D299" s="16" t="s">
        <v>317</v>
      </c>
      <c r="E299" s="57" t="s">
        <v>788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0"/>
      <c r="B300" s="95">
        <v>8.3000000000000007</v>
      </c>
      <c r="C300" s="37" t="s">
        <v>791</v>
      </c>
      <c r="D300" s="16" t="s">
        <v>164</v>
      </c>
      <c r="E300" s="57" t="s">
        <v>792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60" t="s">
        <v>613</v>
      </c>
      <c r="D301" s="57" t="s">
        <v>318</v>
      </c>
      <c r="E301" s="57" t="s">
        <v>795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797</v>
      </c>
      <c r="D302" s="57" t="s">
        <v>166</v>
      </c>
      <c r="E302" s="57" t="s">
        <v>1364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37" t="s">
        <v>615</v>
      </c>
      <c r="D303" s="16" t="s">
        <v>357</v>
      </c>
      <c r="E303" s="57" t="s">
        <v>799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0"/>
      <c r="B304" s="95">
        <v>8.3000000000000007</v>
      </c>
      <c r="C304" s="60" t="s">
        <v>832</v>
      </c>
      <c r="D304" s="16" t="s">
        <v>787</v>
      </c>
      <c r="E304" s="57" t="s">
        <v>823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0"/>
      <c r="B305" s="95">
        <v>8.3000000000000007</v>
      </c>
      <c r="C305" s="37" t="s">
        <v>833</v>
      </c>
      <c r="D305" s="16" t="s">
        <v>140</v>
      </c>
      <c r="E305" s="57" t="s">
        <v>824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0"/>
      <c r="B306" s="95">
        <v>8.3000000000000007</v>
      </c>
      <c r="C306" s="37" t="s">
        <v>834</v>
      </c>
      <c r="D306" s="16" t="s">
        <v>135</v>
      </c>
      <c r="E306" s="57" t="s">
        <v>825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0"/>
      <c r="B307" s="95">
        <v>8.3000000000000007</v>
      </c>
      <c r="C307" s="60" t="s">
        <v>835</v>
      </c>
      <c r="D307" s="62" t="s">
        <v>328</v>
      </c>
      <c r="E307" s="57" t="s">
        <v>826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0"/>
      <c r="B308" s="95">
        <v>8.3000000000000007</v>
      </c>
      <c r="C308" s="37" t="s">
        <v>836</v>
      </c>
      <c r="D308" s="62" t="s">
        <v>328</v>
      </c>
      <c r="E308" s="57" t="s">
        <v>827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0"/>
      <c r="B309" s="95">
        <v>8.3000000000000007</v>
      </c>
      <c r="C309" s="37" t="s">
        <v>837</v>
      </c>
      <c r="D309" s="16" t="s">
        <v>136</v>
      </c>
      <c r="E309" s="57" t="s">
        <v>828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37" t="s">
        <v>838</v>
      </c>
      <c r="D310" s="16" t="s">
        <v>138</v>
      </c>
      <c r="E310" s="57" t="s">
        <v>829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0"/>
      <c r="B311" s="95">
        <v>8.3000000000000007</v>
      </c>
      <c r="C311" s="60" t="s">
        <v>839</v>
      </c>
      <c r="D311" s="16" t="s">
        <v>139</v>
      </c>
      <c r="E311" s="57" t="s">
        <v>830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60" t="s">
        <v>840</v>
      </c>
      <c r="D312" s="16" t="s">
        <v>137</v>
      </c>
      <c r="E312" s="57" t="s">
        <v>1365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9.4" thickBot="1" x14ac:dyDescent="0.35">
      <c r="A313" s="120"/>
      <c r="B313" s="95">
        <v>8.3000000000000007</v>
      </c>
      <c r="C313" s="37" t="s">
        <v>841</v>
      </c>
      <c r="D313" s="16" t="s">
        <v>787</v>
      </c>
      <c r="E313" s="57" t="s">
        <v>831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81" customFormat="1" x14ac:dyDescent="0.3">
      <c r="A314" s="121" t="s">
        <v>1301</v>
      </c>
      <c r="B314" s="88">
        <v>9</v>
      </c>
      <c r="C314" s="82" t="s">
        <v>726</v>
      </c>
      <c r="D314" s="79" t="s">
        <v>160</v>
      </c>
      <c r="E314" s="79" t="s">
        <v>705</v>
      </c>
      <c r="F314" s="79"/>
      <c r="G314" s="79"/>
      <c r="H314" s="80" t="s">
        <v>209</v>
      </c>
      <c r="I314" s="89"/>
      <c r="J314" s="80" t="s">
        <v>209</v>
      </c>
      <c r="K314" s="80" t="s">
        <v>209</v>
      </c>
      <c r="L314" s="80" t="s">
        <v>209</v>
      </c>
      <c r="M314" s="80" t="s">
        <v>209</v>
      </c>
      <c r="N314" s="80" t="s">
        <v>209</v>
      </c>
      <c r="O314" s="80" t="s">
        <v>209</v>
      </c>
      <c r="P314" s="80" t="s">
        <v>209</v>
      </c>
      <c r="Q314" s="80" t="s">
        <v>209</v>
      </c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</row>
    <row r="315" spans="1:47" s="36" customFormat="1" x14ac:dyDescent="0.3">
      <c r="A315" s="118"/>
      <c r="B315" s="65">
        <v>9</v>
      </c>
      <c r="C315" s="37" t="s">
        <v>727</v>
      </c>
      <c r="D315" s="16" t="s">
        <v>706</v>
      </c>
      <c r="E315" s="16" t="s">
        <v>707</v>
      </c>
      <c r="F315" s="16"/>
      <c r="G315" s="16"/>
      <c r="H315" s="7"/>
      <c r="I315" s="7"/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7"/>
    </row>
    <row r="316" spans="1:47" s="36" customFormat="1" x14ac:dyDescent="0.3">
      <c r="A316" s="118"/>
      <c r="B316" s="65">
        <v>9</v>
      </c>
      <c r="C316" s="37" t="s">
        <v>728</v>
      </c>
      <c r="D316" s="16" t="s">
        <v>708</v>
      </c>
      <c r="E316" s="16" t="s">
        <v>709</v>
      </c>
      <c r="F316" s="16"/>
      <c r="G316" s="16"/>
      <c r="H316" s="7"/>
      <c r="I316" s="7"/>
      <c r="J316" s="9"/>
      <c r="K316" s="9"/>
      <c r="L316" s="9"/>
      <c r="M316" s="9"/>
      <c r="N316" s="9"/>
      <c r="O316" s="9"/>
      <c r="P316" s="9"/>
      <c r="Q316" s="7"/>
    </row>
    <row r="317" spans="1:47" s="36" customFormat="1" x14ac:dyDescent="0.3">
      <c r="A317" s="118"/>
      <c r="B317" s="65">
        <v>9</v>
      </c>
      <c r="C317" s="37" t="s">
        <v>729</v>
      </c>
      <c r="D317" s="16" t="s">
        <v>484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18"/>
      <c r="B318" s="65">
        <v>9</v>
      </c>
      <c r="C318" s="37" t="s">
        <v>730</v>
      </c>
      <c r="D318" s="16" t="s">
        <v>485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731</v>
      </c>
      <c r="D319" s="16" t="s">
        <v>486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732</v>
      </c>
      <c r="D320" s="16" t="s">
        <v>487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733</v>
      </c>
      <c r="D321" s="16" t="s">
        <v>488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734</v>
      </c>
      <c r="D322" s="16" t="s">
        <v>489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735</v>
      </c>
      <c r="D323" s="16" t="s">
        <v>490</v>
      </c>
      <c r="E323" s="16" t="s">
        <v>716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ht="15" thickBot="1" x14ac:dyDescent="0.35">
      <c r="A324" s="119"/>
      <c r="B324" s="65">
        <v>9</v>
      </c>
      <c r="C324" s="37" t="s">
        <v>736</v>
      </c>
      <c r="D324" s="16" t="s">
        <v>491</v>
      </c>
      <c r="E324" s="16" t="s">
        <v>717</v>
      </c>
      <c r="F324" s="16" t="s">
        <v>277</v>
      </c>
      <c r="G324" s="16"/>
      <c r="H324" s="29"/>
      <c r="I324" s="29"/>
      <c r="J324" s="29"/>
      <c r="K324" s="29"/>
      <c r="L324" s="29"/>
      <c r="M324" s="29"/>
      <c r="N324" s="29"/>
      <c r="O324" s="29"/>
      <c r="P324" s="29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</row>
    <row r="325" spans="1:47" s="81" customFormat="1" x14ac:dyDescent="0.3">
      <c r="B325" s="65">
        <v>10</v>
      </c>
      <c r="C325" s="79" t="s">
        <v>1111</v>
      </c>
      <c r="D325" s="79" t="s">
        <v>97</v>
      </c>
      <c r="E325" s="79" t="s">
        <v>1130</v>
      </c>
      <c r="F325" s="79"/>
      <c r="G325" s="79"/>
      <c r="H325" s="80" t="s">
        <v>209</v>
      </c>
      <c r="I325" s="80" t="s">
        <v>209</v>
      </c>
      <c r="J325" s="80" t="s">
        <v>209</v>
      </c>
      <c r="K325" s="80" t="s">
        <v>209</v>
      </c>
      <c r="L325" s="80" t="s">
        <v>209</v>
      </c>
      <c r="M325" s="80" t="s">
        <v>209</v>
      </c>
      <c r="N325" s="80" t="s">
        <v>209</v>
      </c>
      <c r="O325" s="80" t="s">
        <v>209</v>
      </c>
      <c r="P325" s="80" t="s">
        <v>209</v>
      </c>
      <c r="Q325" s="80" t="s">
        <v>209</v>
      </c>
      <c r="R325" s="80" t="s">
        <v>209</v>
      </c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</row>
    <row r="326" spans="1:47" x14ac:dyDescent="0.3">
      <c r="B326" s="65">
        <v>10</v>
      </c>
      <c r="C326" s="4" t="s">
        <v>1112</v>
      </c>
      <c r="D326" s="4" t="s">
        <v>352</v>
      </c>
      <c r="E326" s="4" t="s">
        <v>353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</row>
    <row r="327" spans="1:47" x14ac:dyDescent="0.3">
      <c r="B327" s="65">
        <v>10</v>
      </c>
      <c r="C327" s="4" t="s">
        <v>1114</v>
      </c>
      <c r="D327" s="4" t="s">
        <v>322</v>
      </c>
      <c r="E327" s="4" t="s">
        <v>323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  <c r="R327" s="9" t="s">
        <v>209</v>
      </c>
    </row>
    <row r="328" spans="1:47" s="70" customFormat="1" x14ac:dyDescent="0.3">
      <c r="B328" s="65">
        <v>10</v>
      </c>
      <c r="C328" s="69" t="s">
        <v>1113</v>
      </c>
      <c r="D328" s="69" t="s">
        <v>158</v>
      </c>
      <c r="E328" s="70" t="s">
        <v>1131</v>
      </c>
      <c r="F328" s="69"/>
      <c r="G328" s="69"/>
      <c r="H328" s="71" t="s">
        <v>209</v>
      </c>
      <c r="I328" s="71" t="s">
        <v>209</v>
      </c>
      <c r="J328" s="71" t="s">
        <v>209</v>
      </c>
      <c r="K328" s="71" t="s">
        <v>209</v>
      </c>
      <c r="L328" s="71" t="s">
        <v>209</v>
      </c>
      <c r="M328" s="71" t="s">
        <v>209</v>
      </c>
      <c r="N328" s="71" t="s">
        <v>209</v>
      </c>
      <c r="O328" s="71" t="s">
        <v>209</v>
      </c>
      <c r="P328" s="71" t="s">
        <v>209</v>
      </c>
      <c r="Q328" s="71" t="s">
        <v>209</v>
      </c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</row>
    <row r="329" spans="1:47" x14ac:dyDescent="0.3">
      <c r="B329" s="65">
        <v>10</v>
      </c>
      <c r="C329" s="4" t="s">
        <v>1135</v>
      </c>
      <c r="E329" s="70" t="s">
        <v>1136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47" s="70" customFormat="1" x14ac:dyDescent="0.3">
      <c r="B330" s="65">
        <v>10</v>
      </c>
      <c r="C330" s="67" t="s">
        <v>1115</v>
      </c>
      <c r="D330" s="69" t="s">
        <v>392</v>
      </c>
      <c r="E330" s="70" t="s">
        <v>1104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">
      <c r="B331" s="65">
        <v>10</v>
      </c>
      <c r="C331" s="67" t="s">
        <v>1116</v>
      </c>
      <c r="D331" s="69" t="s">
        <v>393</v>
      </c>
      <c r="E331" s="70" t="s">
        <v>1105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1118</v>
      </c>
      <c r="D332" s="69" t="s">
        <v>395</v>
      </c>
      <c r="E332" s="70" t="s">
        <v>1125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1119</v>
      </c>
      <c r="D333" s="69" t="s">
        <v>396</v>
      </c>
      <c r="E333" s="70" t="s">
        <v>1106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1120</v>
      </c>
      <c r="D334" s="69" t="s">
        <v>397</v>
      </c>
      <c r="E334" s="70" t="s">
        <v>1107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1121</v>
      </c>
      <c r="D335" s="69" t="s">
        <v>398</v>
      </c>
      <c r="E335" s="70" t="s">
        <v>1108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1123</v>
      </c>
      <c r="D336" s="69" t="s">
        <v>399</v>
      </c>
      <c r="E336" s="70" t="s">
        <v>1109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1122</v>
      </c>
      <c r="D337" s="69" t="s">
        <v>400</v>
      </c>
      <c r="E337" s="70" t="s">
        <v>1110</v>
      </c>
      <c r="F337" s="69" t="s">
        <v>255</v>
      </c>
      <c r="G337" s="69"/>
      <c r="H337" s="71" t="s">
        <v>209</v>
      </c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1127</v>
      </c>
      <c r="D338" s="69" t="s">
        <v>1128</v>
      </c>
      <c r="E338" s="70" t="s">
        <v>1129</v>
      </c>
      <c r="F338" s="69"/>
      <c r="G338" s="69"/>
      <c r="H338" s="71"/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x14ac:dyDescent="0.3">
      <c r="B339" s="65">
        <v>10</v>
      </c>
      <c r="C339" s="67" t="s">
        <v>1328</v>
      </c>
      <c r="D339" s="4" t="s">
        <v>426</v>
      </c>
      <c r="E339" s="69" t="s">
        <v>1165</v>
      </c>
      <c r="F339" s="4" t="s">
        <v>277</v>
      </c>
      <c r="H339" s="9" t="s">
        <v>209</v>
      </c>
      <c r="I339" s="9" t="s">
        <v>209</v>
      </c>
    </row>
    <row r="340" spans="2:47" x14ac:dyDescent="0.3">
      <c r="B340" s="65">
        <v>10</v>
      </c>
      <c r="C340" s="68" t="s">
        <v>1329</v>
      </c>
      <c r="D340" s="4" t="s">
        <v>427</v>
      </c>
      <c r="E340" s="4" t="s">
        <v>1166</v>
      </c>
      <c r="F340" s="4" t="s">
        <v>277</v>
      </c>
      <c r="H340" s="9" t="s">
        <v>209</v>
      </c>
      <c r="I340" s="9" t="s">
        <v>209</v>
      </c>
    </row>
    <row r="341" spans="2:47" x14ac:dyDescent="0.3">
      <c r="B341" s="65">
        <v>10</v>
      </c>
      <c r="C341" s="68" t="s">
        <v>1330</v>
      </c>
      <c r="D341" s="4" t="s">
        <v>428</v>
      </c>
      <c r="E341" s="4" t="s">
        <v>1167</v>
      </c>
      <c r="F341" s="4" t="s">
        <v>277</v>
      </c>
      <c r="H341" s="9" t="s">
        <v>209</v>
      </c>
      <c r="I341" s="9" t="s">
        <v>209</v>
      </c>
    </row>
    <row r="342" spans="2:47" x14ac:dyDescent="0.3">
      <c r="B342" s="65">
        <v>10</v>
      </c>
      <c r="C342" s="68" t="s">
        <v>1331</v>
      </c>
      <c r="D342" s="4" t="s">
        <v>429</v>
      </c>
      <c r="E342" s="4" t="s">
        <v>1168</v>
      </c>
      <c r="F342" s="4" t="s">
        <v>277</v>
      </c>
      <c r="H342" s="9" t="s">
        <v>209</v>
      </c>
      <c r="I342" s="9" t="s">
        <v>209</v>
      </c>
    </row>
    <row r="343" spans="2:47" ht="15" thickBot="1" x14ac:dyDescent="0.35">
      <c r="B343" s="65">
        <v>10</v>
      </c>
      <c r="C343" s="68" t="s">
        <v>1332</v>
      </c>
      <c r="D343" s="4" t="s">
        <v>430</v>
      </c>
      <c r="E343" s="4" t="s">
        <v>1169</v>
      </c>
      <c r="F343" s="4" t="s">
        <v>277</v>
      </c>
      <c r="H343" s="55" t="s">
        <v>209</v>
      </c>
      <c r="I343" s="55" t="s">
        <v>209</v>
      </c>
      <c r="J343" s="29"/>
      <c r="K343" s="29"/>
      <c r="L343" s="29"/>
      <c r="M343" s="29"/>
      <c r="N343" s="29"/>
      <c r="O343" s="29"/>
      <c r="P343" s="29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</row>
    <row r="344" spans="2:47" s="81" customFormat="1" x14ac:dyDescent="0.3">
      <c r="B344" s="65">
        <v>11</v>
      </c>
      <c r="C344" s="79" t="s">
        <v>616</v>
      </c>
      <c r="D344" s="79" t="s">
        <v>38</v>
      </c>
      <c r="E344" s="79" t="s">
        <v>1133</v>
      </c>
      <c r="F344" s="79"/>
      <c r="G344" s="79"/>
      <c r="H344" s="80" t="s">
        <v>209</v>
      </c>
      <c r="I344" s="80" t="s">
        <v>209</v>
      </c>
      <c r="J344" s="80" t="s">
        <v>209</v>
      </c>
      <c r="K344" s="80" t="s">
        <v>209</v>
      </c>
      <c r="L344" s="80" t="s">
        <v>209</v>
      </c>
      <c r="M344" s="80" t="s">
        <v>209</v>
      </c>
      <c r="N344" s="80" t="s">
        <v>209</v>
      </c>
      <c r="O344" s="80" t="s">
        <v>209</v>
      </c>
      <c r="P344" s="80" t="s">
        <v>209</v>
      </c>
      <c r="Q344" s="80" t="s">
        <v>209</v>
      </c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</row>
    <row r="345" spans="2:47" x14ac:dyDescent="0.3">
      <c r="B345" s="65">
        <v>11</v>
      </c>
      <c r="C345" s="4" t="s">
        <v>617</v>
      </c>
      <c r="D345" s="4" t="s">
        <v>321</v>
      </c>
      <c r="E345" s="4" t="s">
        <v>1134</v>
      </c>
      <c r="H345" s="9"/>
      <c r="I345" s="9"/>
      <c r="J345" s="9" t="s">
        <v>209</v>
      </c>
      <c r="K345" s="9" t="s">
        <v>209</v>
      </c>
      <c r="L345" s="9" t="s">
        <v>209</v>
      </c>
      <c r="M345" s="9" t="s">
        <v>209</v>
      </c>
      <c r="N345" s="9" t="s">
        <v>209</v>
      </c>
      <c r="O345" s="9" t="s">
        <v>209</v>
      </c>
      <c r="P345" s="9" t="s">
        <v>209</v>
      </c>
      <c r="Q345" s="9" t="s">
        <v>209</v>
      </c>
      <c r="R345" s="9" t="s">
        <v>209</v>
      </c>
    </row>
    <row r="346" spans="2:47" x14ac:dyDescent="0.3">
      <c r="B346" s="65">
        <v>11</v>
      </c>
      <c r="C346" s="4" t="s">
        <v>1137</v>
      </c>
      <c r="D346" s="4" t="s">
        <v>156</v>
      </c>
      <c r="E346" s="4" t="s">
        <v>1145</v>
      </c>
      <c r="H346" s="9" t="s">
        <v>209</v>
      </c>
      <c r="I346" s="9" t="s">
        <v>209</v>
      </c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</row>
    <row r="347" spans="2:47" x14ac:dyDescent="0.3">
      <c r="B347" s="65">
        <v>11</v>
      </c>
      <c r="C347" s="4" t="s">
        <v>618</v>
      </c>
      <c r="D347" s="4" t="s">
        <v>155</v>
      </c>
      <c r="E347" s="4" t="s">
        <v>1146</v>
      </c>
      <c r="H347" s="9" t="s">
        <v>209</v>
      </c>
      <c r="I347" s="9" t="s">
        <v>209</v>
      </c>
      <c r="J347" s="9" t="s">
        <v>209</v>
      </c>
      <c r="K347" s="9" t="s">
        <v>209</v>
      </c>
      <c r="L347" s="9" t="s">
        <v>209</v>
      </c>
      <c r="M347" s="9" t="s">
        <v>209</v>
      </c>
      <c r="N347" s="9" t="s">
        <v>209</v>
      </c>
      <c r="O347" s="9" t="s">
        <v>209</v>
      </c>
      <c r="P347" s="9" t="s">
        <v>209</v>
      </c>
      <c r="Q347" s="9" t="s">
        <v>209</v>
      </c>
    </row>
    <row r="348" spans="2:47" x14ac:dyDescent="0.3">
      <c r="B348" s="65">
        <v>11</v>
      </c>
      <c r="C348" s="4" t="s">
        <v>1138</v>
      </c>
      <c r="D348" s="4" t="s">
        <v>387</v>
      </c>
      <c r="E348" s="4" t="s">
        <v>1148</v>
      </c>
      <c r="H348" s="9" t="s">
        <v>209</v>
      </c>
      <c r="I348" s="9" t="s">
        <v>209</v>
      </c>
    </row>
    <row r="349" spans="2:47" x14ac:dyDescent="0.3">
      <c r="B349" s="65">
        <v>11</v>
      </c>
      <c r="C349" s="4" t="s">
        <v>1139</v>
      </c>
      <c r="D349" s="4" t="s">
        <v>388</v>
      </c>
      <c r="E349" s="4" t="s">
        <v>1149</v>
      </c>
      <c r="H349" s="9" t="s">
        <v>209</v>
      </c>
      <c r="I349" s="9" t="s">
        <v>209</v>
      </c>
    </row>
    <row r="350" spans="2:47" x14ac:dyDescent="0.3">
      <c r="B350" s="65">
        <v>11</v>
      </c>
      <c r="C350" s="4" t="s">
        <v>1140</v>
      </c>
      <c r="D350" s="4" t="s">
        <v>389</v>
      </c>
      <c r="E350" s="4" t="s">
        <v>1150</v>
      </c>
      <c r="H350" s="9" t="s">
        <v>209</v>
      </c>
      <c r="I350" s="9" t="s">
        <v>209</v>
      </c>
    </row>
    <row r="351" spans="2:47" x14ac:dyDescent="0.3">
      <c r="B351" s="65">
        <v>11</v>
      </c>
      <c r="C351" s="4" t="s">
        <v>1141</v>
      </c>
      <c r="D351" s="4" t="s">
        <v>390</v>
      </c>
      <c r="E351" s="4" t="s">
        <v>1151</v>
      </c>
      <c r="H351" s="9" t="s">
        <v>209</v>
      </c>
      <c r="I351" s="9" t="s">
        <v>209</v>
      </c>
    </row>
    <row r="352" spans="2:47" x14ac:dyDescent="0.3">
      <c r="B352" s="65">
        <v>11</v>
      </c>
      <c r="C352" s="4" t="s">
        <v>1142</v>
      </c>
      <c r="D352" s="4" t="s">
        <v>1143</v>
      </c>
      <c r="E352" s="4" t="s">
        <v>1152</v>
      </c>
      <c r="H352" s="9" t="s">
        <v>209</v>
      </c>
      <c r="I352" s="9" t="s">
        <v>209</v>
      </c>
    </row>
    <row r="353" spans="2:47" x14ac:dyDescent="0.3">
      <c r="B353" s="65">
        <v>11</v>
      </c>
      <c r="C353" s="4" t="s">
        <v>1144</v>
      </c>
      <c r="D353" s="4" t="s">
        <v>391</v>
      </c>
      <c r="E353" s="4" t="s">
        <v>1153</v>
      </c>
      <c r="H353" s="9" t="s">
        <v>209</v>
      </c>
      <c r="I353" s="9" t="s">
        <v>209</v>
      </c>
    </row>
    <row r="354" spans="2:47" x14ac:dyDescent="0.3">
      <c r="B354" s="65"/>
      <c r="C354" s="4" t="s">
        <v>1427</v>
      </c>
      <c r="E354" s="4" t="s">
        <v>1428</v>
      </c>
      <c r="H354" s="9"/>
      <c r="I354" s="9"/>
    </row>
    <row r="355" spans="2:47" x14ac:dyDescent="0.3">
      <c r="B355" s="65">
        <v>11</v>
      </c>
      <c r="C355" s="4" t="s">
        <v>619</v>
      </c>
      <c r="D355" s="4" t="s">
        <v>157</v>
      </c>
      <c r="E355" s="4" t="s">
        <v>1147</v>
      </c>
      <c r="H355" s="9" t="s">
        <v>209</v>
      </c>
      <c r="I355" s="9" t="s">
        <v>209</v>
      </c>
      <c r="J355" s="9" t="s">
        <v>209</v>
      </c>
      <c r="K355" s="9" t="s">
        <v>209</v>
      </c>
      <c r="L355" s="9" t="s">
        <v>209</v>
      </c>
      <c r="M355" s="9" t="s">
        <v>209</v>
      </c>
      <c r="N355" s="9" t="s">
        <v>209</v>
      </c>
      <c r="O355" s="9" t="s">
        <v>209</v>
      </c>
      <c r="P355" s="9" t="s">
        <v>209</v>
      </c>
      <c r="Q355" s="9" t="s">
        <v>209</v>
      </c>
    </row>
    <row r="356" spans="2:47" x14ac:dyDescent="0.3">
      <c r="B356" s="65">
        <v>11</v>
      </c>
      <c r="C356" s="68" t="s">
        <v>1333</v>
      </c>
      <c r="D356" s="4" t="s">
        <v>449</v>
      </c>
      <c r="E356" s="4" t="s">
        <v>1154</v>
      </c>
      <c r="F356" s="4" t="s">
        <v>255</v>
      </c>
    </row>
    <row r="357" spans="2:47" x14ac:dyDescent="0.3">
      <c r="B357" s="65">
        <v>11</v>
      </c>
      <c r="C357" s="68" t="s">
        <v>1334</v>
      </c>
      <c r="D357" s="4" t="s">
        <v>450</v>
      </c>
      <c r="E357" s="4" t="s">
        <v>1155</v>
      </c>
      <c r="F357" s="4" t="s">
        <v>255</v>
      </c>
    </row>
    <row r="358" spans="2:47" x14ac:dyDescent="0.3">
      <c r="B358" s="65">
        <v>11</v>
      </c>
      <c r="C358" s="68" t="s">
        <v>1335</v>
      </c>
      <c r="D358" s="4" t="s">
        <v>451</v>
      </c>
      <c r="E358" s="4" t="s">
        <v>1156</v>
      </c>
      <c r="F358" s="4" t="s">
        <v>255</v>
      </c>
    </row>
    <row r="359" spans="2:47" x14ac:dyDescent="0.3">
      <c r="B359" s="65">
        <v>11</v>
      </c>
      <c r="C359" s="68" t="s">
        <v>1336</v>
      </c>
      <c r="D359" s="4" t="s">
        <v>452</v>
      </c>
      <c r="E359" s="4" t="s">
        <v>1157</v>
      </c>
      <c r="F359" s="4" t="s">
        <v>255</v>
      </c>
    </row>
    <row r="360" spans="2:47" x14ac:dyDescent="0.3">
      <c r="B360" s="65">
        <v>11</v>
      </c>
      <c r="C360" s="112" t="s">
        <v>1337</v>
      </c>
      <c r="D360" s="4" t="s">
        <v>453</v>
      </c>
      <c r="E360" s="4" t="s">
        <v>1158</v>
      </c>
      <c r="F360" s="4" t="s">
        <v>255</v>
      </c>
    </row>
    <row r="361" spans="2:47" x14ac:dyDescent="0.3">
      <c r="B361" s="65">
        <v>11</v>
      </c>
      <c r="C361" s="68" t="s">
        <v>1338</v>
      </c>
      <c r="D361" s="4" t="s">
        <v>454</v>
      </c>
      <c r="E361" s="4" t="s">
        <v>1159</v>
      </c>
      <c r="F361" s="4" t="s">
        <v>255</v>
      </c>
    </row>
    <row r="362" spans="2:47" x14ac:dyDescent="0.3">
      <c r="B362" s="65">
        <v>11</v>
      </c>
      <c r="C362" s="68" t="s">
        <v>1339</v>
      </c>
      <c r="D362" s="4" t="s">
        <v>455</v>
      </c>
      <c r="E362" s="4" t="s">
        <v>1160</v>
      </c>
      <c r="F362" s="4" t="s">
        <v>255</v>
      </c>
    </row>
    <row r="363" spans="2:47" x14ac:dyDescent="0.3">
      <c r="B363" s="65">
        <v>11</v>
      </c>
      <c r="C363" s="68" t="s">
        <v>1426</v>
      </c>
      <c r="D363" s="4" t="s">
        <v>456</v>
      </c>
      <c r="E363" s="4" t="s">
        <v>1161</v>
      </c>
      <c r="F363" s="4" t="s">
        <v>255</v>
      </c>
    </row>
    <row r="364" spans="2:47" ht="28.8" x14ac:dyDescent="0.3">
      <c r="B364" s="65">
        <v>11</v>
      </c>
      <c r="C364" s="68" t="s">
        <v>1341</v>
      </c>
      <c r="D364" s="4" t="s">
        <v>457</v>
      </c>
      <c r="E364" s="4" t="s">
        <v>1162</v>
      </c>
      <c r="F364" s="4" t="s">
        <v>255</v>
      </c>
    </row>
    <row r="365" spans="2:47" x14ac:dyDescent="0.3">
      <c r="B365" s="65">
        <v>11</v>
      </c>
      <c r="C365" s="68" t="s">
        <v>1342</v>
      </c>
      <c r="D365" s="4" t="s">
        <v>458</v>
      </c>
      <c r="E365" s="4" t="s">
        <v>1163</v>
      </c>
      <c r="F365" s="4" t="s">
        <v>255</v>
      </c>
    </row>
    <row r="366" spans="2:47" ht="15" thickBot="1" x14ac:dyDescent="0.35">
      <c r="B366" s="65">
        <v>11</v>
      </c>
      <c r="C366" s="68" t="s">
        <v>1343</v>
      </c>
      <c r="D366" s="4" t="s">
        <v>459</v>
      </c>
      <c r="E366" s="4" t="s">
        <v>1164</v>
      </c>
      <c r="F366" s="4" t="s">
        <v>255</v>
      </c>
      <c r="H366" s="29"/>
      <c r="I366" s="29"/>
      <c r="J366" s="29"/>
      <c r="K366" s="29"/>
      <c r="L366" s="29"/>
      <c r="M366" s="29"/>
      <c r="N366" s="29"/>
      <c r="O366" s="29"/>
      <c r="P366" s="29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</row>
    <row r="367" spans="2:47" s="81" customFormat="1" x14ac:dyDescent="0.3">
      <c r="B367" s="109">
        <v>12</v>
      </c>
      <c r="C367" s="79" t="s">
        <v>620</v>
      </c>
      <c r="D367" s="79" t="s">
        <v>39</v>
      </c>
      <c r="E367" s="79" t="s">
        <v>1170</v>
      </c>
      <c r="F367" s="79"/>
      <c r="G367" s="79"/>
      <c r="H367" s="80" t="s">
        <v>209</v>
      </c>
      <c r="I367" s="80" t="s">
        <v>209</v>
      </c>
      <c r="J367" s="80" t="s">
        <v>209</v>
      </c>
      <c r="K367" s="80" t="s">
        <v>209</v>
      </c>
      <c r="L367" s="80" t="s">
        <v>209</v>
      </c>
      <c r="M367" s="80" t="s">
        <v>209</v>
      </c>
      <c r="N367" s="80" t="s">
        <v>209</v>
      </c>
      <c r="O367" s="80" t="s">
        <v>209</v>
      </c>
      <c r="P367" s="80" t="s">
        <v>209</v>
      </c>
      <c r="Q367" s="80" t="s">
        <v>209</v>
      </c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</row>
    <row r="368" spans="2:47" x14ac:dyDescent="0.3">
      <c r="B368" s="111">
        <v>12</v>
      </c>
      <c r="C368" s="68" t="s">
        <v>1366</v>
      </c>
      <c r="D368" s="4" t="s">
        <v>439</v>
      </c>
      <c r="E368" s="4" t="s">
        <v>1171</v>
      </c>
      <c r="F368" s="4" t="s">
        <v>277</v>
      </c>
    </row>
    <row r="369" spans="2:47" x14ac:dyDescent="0.3">
      <c r="B369" s="111">
        <v>12</v>
      </c>
      <c r="C369" s="68" t="s">
        <v>1367</v>
      </c>
      <c r="D369" s="4" t="s">
        <v>440</v>
      </c>
      <c r="E369" s="4" t="s">
        <v>1172</v>
      </c>
      <c r="F369" s="4" t="s">
        <v>277</v>
      </c>
    </row>
    <row r="370" spans="2:47" x14ac:dyDescent="0.3">
      <c r="B370" s="111">
        <v>12</v>
      </c>
      <c r="C370" s="68" t="s">
        <v>1368</v>
      </c>
      <c r="D370" s="4" t="s">
        <v>441</v>
      </c>
      <c r="E370" s="4" t="s">
        <v>1173</v>
      </c>
      <c r="F370" s="4" t="s">
        <v>277</v>
      </c>
    </row>
    <row r="371" spans="2:47" x14ac:dyDescent="0.3">
      <c r="B371" s="111">
        <v>12</v>
      </c>
      <c r="C371" s="68" t="s">
        <v>1369</v>
      </c>
      <c r="D371" s="4" t="s">
        <v>442</v>
      </c>
      <c r="E371" s="4" t="s">
        <v>1174</v>
      </c>
      <c r="F371" s="4" t="s">
        <v>277</v>
      </c>
    </row>
    <row r="372" spans="2:47" x14ac:dyDescent="0.3">
      <c r="B372" s="111">
        <v>12</v>
      </c>
      <c r="C372" s="68" t="s">
        <v>1370</v>
      </c>
      <c r="D372" s="4" t="s">
        <v>443</v>
      </c>
      <c r="E372" s="4" t="s">
        <v>1175</v>
      </c>
      <c r="F372" s="4" t="s">
        <v>277</v>
      </c>
    </row>
    <row r="373" spans="2:47" x14ac:dyDescent="0.3">
      <c r="B373" s="111">
        <v>12</v>
      </c>
      <c r="C373" s="68" t="s">
        <v>1371</v>
      </c>
      <c r="D373" s="4" t="s">
        <v>444</v>
      </c>
      <c r="E373" s="4" t="s">
        <v>1176</v>
      </c>
      <c r="F373" s="4" t="s">
        <v>277</v>
      </c>
    </row>
    <row r="374" spans="2:47" x14ac:dyDescent="0.3">
      <c r="B374" s="111">
        <v>12</v>
      </c>
      <c r="C374" s="68" t="s">
        <v>1372</v>
      </c>
      <c r="D374" s="4" t="s">
        <v>445</v>
      </c>
      <c r="E374" s="4" t="s">
        <v>1177</v>
      </c>
      <c r="F374" s="4" t="s">
        <v>277</v>
      </c>
    </row>
    <row r="375" spans="2:47" x14ac:dyDescent="0.3">
      <c r="B375" s="111">
        <v>12</v>
      </c>
      <c r="C375" s="68" t="s">
        <v>1373</v>
      </c>
      <c r="D375" s="4" t="s">
        <v>446</v>
      </c>
      <c r="E375" s="4" t="s">
        <v>1178</v>
      </c>
      <c r="F375" s="4" t="s">
        <v>277</v>
      </c>
    </row>
    <row r="376" spans="2:47" x14ac:dyDescent="0.3">
      <c r="B376" s="111">
        <v>12</v>
      </c>
      <c r="C376" s="68" t="s">
        <v>1374</v>
      </c>
      <c r="D376" s="4" t="s">
        <v>447</v>
      </c>
      <c r="E376" s="4" t="s">
        <v>1179</v>
      </c>
      <c r="F376" s="4" t="s">
        <v>277</v>
      </c>
    </row>
    <row r="377" spans="2:47" ht="15" thickBot="1" x14ac:dyDescent="0.35">
      <c r="B377" s="111">
        <v>12</v>
      </c>
      <c r="C377" s="68" t="s">
        <v>1375</v>
      </c>
      <c r="D377" s="4" t="s">
        <v>448</v>
      </c>
      <c r="E377" s="4" t="s">
        <v>1180</v>
      </c>
      <c r="F377" s="4" t="s">
        <v>277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13</v>
      </c>
      <c r="C378" s="79" t="s">
        <v>621</v>
      </c>
      <c r="D378" s="79" t="s">
        <v>40</v>
      </c>
      <c r="E378" s="79" t="s">
        <v>1181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13</v>
      </c>
      <c r="C379" s="4" t="s">
        <v>622</v>
      </c>
      <c r="D379" s="4" t="s">
        <v>161</v>
      </c>
      <c r="E379" s="4" t="s">
        <v>1182</v>
      </c>
      <c r="H379" s="9" t="s">
        <v>209</v>
      </c>
      <c r="I379" s="9" t="s">
        <v>209</v>
      </c>
      <c r="J379" s="9" t="s">
        <v>209</v>
      </c>
      <c r="K379" s="9" t="s">
        <v>209</v>
      </c>
      <c r="L379" s="9" t="s">
        <v>209</v>
      </c>
      <c r="M379" s="9" t="s">
        <v>209</v>
      </c>
      <c r="N379" s="9" t="s">
        <v>209</v>
      </c>
      <c r="O379" s="9" t="s">
        <v>209</v>
      </c>
      <c r="P379" s="9" t="s">
        <v>209</v>
      </c>
      <c r="Q379" s="9" t="s">
        <v>209</v>
      </c>
    </row>
    <row r="380" spans="2:47" x14ac:dyDescent="0.3">
      <c r="B380" s="111">
        <v>13</v>
      </c>
      <c r="C380" s="4" t="s">
        <v>623</v>
      </c>
      <c r="D380" s="4" t="s">
        <v>162</v>
      </c>
      <c r="E380" s="4" t="s">
        <v>1183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47" x14ac:dyDescent="0.3">
      <c r="B381" s="111">
        <v>13</v>
      </c>
      <c r="C381" s="4" t="s">
        <v>624</v>
      </c>
      <c r="D381" s="4" t="s">
        <v>159</v>
      </c>
      <c r="E381" s="4" t="s">
        <v>1184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3">
      <c r="B382" s="111">
        <v>13</v>
      </c>
      <c r="C382" s="4" t="s">
        <v>625</v>
      </c>
      <c r="D382" s="4" t="s">
        <v>350</v>
      </c>
      <c r="E382" s="4" t="s">
        <v>351</v>
      </c>
      <c r="H382" s="55" t="s">
        <v>209</v>
      </c>
      <c r="I382" s="55" t="s">
        <v>209</v>
      </c>
      <c r="J382" s="55" t="s">
        <v>209</v>
      </c>
      <c r="K382" s="55" t="s">
        <v>209</v>
      </c>
      <c r="L382" s="55" t="s">
        <v>209</v>
      </c>
      <c r="M382" s="55" t="s">
        <v>209</v>
      </c>
      <c r="N382" s="55" t="s">
        <v>209</v>
      </c>
      <c r="O382" s="55" t="s">
        <v>209</v>
      </c>
      <c r="P382" s="55" t="s">
        <v>209</v>
      </c>
      <c r="Q382" s="55" t="s">
        <v>209</v>
      </c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</row>
    <row r="383" spans="2:47" s="16" customFormat="1" ht="57.6" x14ac:dyDescent="0.3">
      <c r="B383" s="111">
        <v>14</v>
      </c>
      <c r="C383" s="37" t="s">
        <v>1101</v>
      </c>
      <c r="D383" s="16" t="s">
        <v>333</v>
      </c>
      <c r="E383" s="16" t="s">
        <v>1099</v>
      </c>
      <c r="F383" s="74" t="s">
        <v>1425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9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</row>
    <row r="384" spans="2:47" s="39" customFormat="1" x14ac:dyDescent="0.3">
      <c r="B384" s="111">
        <v>14</v>
      </c>
      <c r="C384" s="37" t="s">
        <v>1102</v>
      </c>
      <c r="D384" s="16" t="s">
        <v>301</v>
      </c>
      <c r="E384" s="16" t="s">
        <v>1103</v>
      </c>
      <c r="F384" s="16" t="s">
        <v>302</v>
      </c>
      <c r="G384" s="16"/>
      <c r="H384" s="12" t="s">
        <v>209</v>
      </c>
      <c r="I384" s="9" t="s">
        <v>209</v>
      </c>
      <c r="J384" s="12" t="s">
        <v>209</v>
      </c>
      <c r="K384" s="12" t="s">
        <v>209</v>
      </c>
      <c r="L384" s="12" t="s">
        <v>209</v>
      </c>
      <c r="M384" s="12" t="s">
        <v>209</v>
      </c>
      <c r="N384" s="12" t="s">
        <v>209</v>
      </c>
      <c r="O384" s="12" t="s">
        <v>209</v>
      </c>
      <c r="P384" s="12" t="s">
        <v>209</v>
      </c>
      <c r="Q384" s="9" t="s">
        <v>209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2:16362" s="36" customFormat="1" x14ac:dyDescent="0.3">
      <c r="B385" s="111">
        <v>14</v>
      </c>
      <c r="C385" s="37" t="s">
        <v>1190</v>
      </c>
      <c r="D385" s="16" t="s">
        <v>364</v>
      </c>
      <c r="E385" s="36" t="s">
        <v>1185</v>
      </c>
      <c r="F385" s="54" t="s">
        <v>369</v>
      </c>
      <c r="G385" s="54"/>
      <c r="H385" s="7"/>
      <c r="I385" s="7"/>
      <c r="J385" s="7"/>
      <c r="K385" s="7"/>
      <c r="L385" s="7"/>
      <c r="M385" s="7"/>
      <c r="N385" s="7"/>
      <c r="O385" s="7"/>
      <c r="P385" s="7"/>
      <c r="Q385" s="12" t="s">
        <v>209</v>
      </c>
      <c r="R385" s="12" t="s">
        <v>209</v>
      </c>
      <c r="S385" s="53"/>
      <c r="T385" s="53"/>
      <c r="U385" s="53"/>
      <c r="V385" s="53"/>
      <c r="W385" s="53"/>
      <c r="X385" s="53"/>
      <c r="Y385" s="12" t="s">
        <v>209</v>
      </c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  <c r="DV385" s="53"/>
      <c r="DW385" s="53"/>
      <c r="DX385" s="53"/>
      <c r="DY385" s="53"/>
      <c r="DZ385" s="53"/>
      <c r="EA385" s="53"/>
      <c r="EB385" s="53"/>
      <c r="EC385" s="53"/>
      <c r="ED385" s="53"/>
      <c r="EE385" s="53"/>
      <c r="EF385" s="53"/>
      <c r="EG385" s="53"/>
      <c r="EH385" s="53"/>
      <c r="EI385" s="53"/>
      <c r="EJ385" s="53"/>
      <c r="EK385" s="53"/>
      <c r="EL385" s="53"/>
      <c r="EM385" s="53"/>
      <c r="EN385" s="53"/>
      <c r="EO385" s="53"/>
      <c r="EP385" s="53"/>
      <c r="EQ385" s="53"/>
      <c r="ER385" s="53"/>
      <c r="ES385" s="53"/>
      <c r="ET385" s="53"/>
      <c r="EU385" s="53"/>
      <c r="EV385" s="53"/>
      <c r="EW385" s="53"/>
      <c r="EX385" s="53"/>
      <c r="EY385" s="53"/>
      <c r="EZ385" s="53"/>
      <c r="FA385" s="53"/>
      <c r="FB385" s="53"/>
      <c r="FC385" s="53"/>
      <c r="FD385" s="53"/>
      <c r="FE385" s="53"/>
      <c r="FF385" s="53"/>
      <c r="FG385" s="53"/>
      <c r="FH385" s="53"/>
      <c r="FI385" s="53"/>
      <c r="FJ385" s="53"/>
      <c r="FK385" s="53"/>
      <c r="FL385" s="53"/>
      <c r="FM385" s="53"/>
      <c r="FN385" s="53"/>
      <c r="FO385" s="53"/>
      <c r="FP385" s="53"/>
      <c r="FQ385" s="53"/>
      <c r="FR385" s="53"/>
      <c r="FS385" s="53"/>
      <c r="FT385" s="53"/>
      <c r="FU385" s="53"/>
      <c r="FV385" s="53"/>
      <c r="FW385" s="53"/>
      <c r="FX385" s="53"/>
      <c r="FY385" s="53"/>
      <c r="FZ385" s="53"/>
      <c r="GA385" s="53"/>
      <c r="GB385" s="53"/>
      <c r="GC385" s="53"/>
      <c r="GD385" s="53"/>
      <c r="GE385" s="53"/>
      <c r="GF385" s="53"/>
      <c r="GG385" s="53"/>
      <c r="GH385" s="53"/>
      <c r="GI385" s="53"/>
      <c r="GJ385" s="53"/>
      <c r="GK385" s="53"/>
      <c r="GL385" s="53"/>
      <c r="GM385" s="53"/>
      <c r="GN385" s="53"/>
      <c r="GO385" s="53"/>
      <c r="GP385" s="53"/>
      <c r="GQ385" s="53"/>
      <c r="GR385" s="53"/>
      <c r="GS385" s="53"/>
      <c r="GT385" s="53"/>
      <c r="GU385" s="53"/>
      <c r="GV385" s="53"/>
      <c r="GW385" s="53"/>
      <c r="GX385" s="53"/>
      <c r="GY385" s="53"/>
      <c r="GZ385" s="53"/>
      <c r="HA385" s="53"/>
      <c r="HB385" s="53"/>
      <c r="HC385" s="53"/>
      <c r="HD385" s="53"/>
      <c r="HE385" s="53"/>
      <c r="HF385" s="53"/>
      <c r="HG385" s="53"/>
      <c r="HH385" s="53"/>
      <c r="HI385" s="53"/>
      <c r="HJ385" s="53"/>
      <c r="HK385" s="53"/>
      <c r="HL385" s="53"/>
      <c r="HM385" s="53"/>
      <c r="HN385" s="53"/>
      <c r="HO385" s="53"/>
      <c r="HP385" s="53"/>
      <c r="HQ385" s="53"/>
      <c r="HR385" s="53"/>
      <c r="HS385" s="53"/>
      <c r="HT385" s="53"/>
      <c r="HU385" s="53"/>
      <c r="HV385" s="53"/>
      <c r="HW385" s="53"/>
      <c r="HX385" s="53"/>
      <c r="HY385" s="53"/>
      <c r="HZ385" s="53"/>
      <c r="IA385" s="53"/>
      <c r="IB385" s="53"/>
      <c r="IC385" s="53"/>
      <c r="ID385" s="53"/>
      <c r="IE385" s="53"/>
      <c r="IF385" s="53"/>
      <c r="IG385" s="53"/>
      <c r="IH385" s="53"/>
      <c r="II385" s="53"/>
      <c r="IJ385" s="53"/>
      <c r="IK385" s="53"/>
      <c r="IL385" s="53"/>
      <c r="IM385" s="53"/>
      <c r="IN385" s="53"/>
      <c r="IO385" s="53"/>
      <c r="IP385" s="53"/>
      <c r="IQ385" s="53"/>
      <c r="IR385" s="53"/>
      <c r="IS385" s="53"/>
      <c r="IT385" s="53"/>
      <c r="IU385" s="53"/>
      <c r="IV385" s="53"/>
      <c r="IW385" s="53"/>
      <c r="IX385" s="53"/>
      <c r="IY385" s="53"/>
      <c r="IZ385" s="53"/>
      <c r="JA385" s="53"/>
      <c r="JB385" s="53"/>
      <c r="JC385" s="53"/>
      <c r="JD385" s="53"/>
      <c r="JE385" s="53"/>
      <c r="JF385" s="53"/>
      <c r="JG385" s="53"/>
      <c r="JH385" s="53"/>
      <c r="JI385" s="53"/>
      <c r="JJ385" s="53"/>
      <c r="JK385" s="53"/>
      <c r="JL385" s="53"/>
      <c r="JM385" s="53"/>
      <c r="JN385" s="53"/>
      <c r="JO385" s="53"/>
      <c r="JP385" s="53"/>
      <c r="JQ385" s="53"/>
      <c r="JR385" s="53"/>
      <c r="JS385" s="53"/>
      <c r="JT385" s="53"/>
      <c r="JU385" s="53"/>
      <c r="JV385" s="53"/>
      <c r="JW385" s="53"/>
      <c r="JX385" s="53"/>
      <c r="JY385" s="53"/>
      <c r="JZ385" s="53"/>
      <c r="KA385" s="53"/>
      <c r="KB385" s="53"/>
      <c r="KC385" s="53"/>
      <c r="KD385" s="53"/>
      <c r="KE385" s="53"/>
      <c r="KF385" s="53"/>
      <c r="KG385" s="53"/>
      <c r="KH385" s="53"/>
      <c r="KI385" s="53"/>
      <c r="KJ385" s="53"/>
      <c r="KK385" s="53"/>
      <c r="KL385" s="53"/>
      <c r="KM385" s="53"/>
      <c r="KN385" s="53"/>
      <c r="KO385" s="53"/>
      <c r="KP385" s="53"/>
      <c r="KQ385" s="53"/>
      <c r="KR385" s="53"/>
      <c r="KS385" s="53"/>
      <c r="KT385" s="53"/>
      <c r="KU385" s="53"/>
      <c r="KV385" s="53"/>
      <c r="KW385" s="53"/>
      <c r="KX385" s="53"/>
      <c r="KY385" s="53"/>
      <c r="KZ385" s="53"/>
      <c r="LA385" s="53"/>
      <c r="LB385" s="53"/>
      <c r="LC385" s="53"/>
      <c r="LD385" s="53"/>
      <c r="LE385" s="53"/>
      <c r="LF385" s="53"/>
      <c r="LG385" s="53"/>
      <c r="LH385" s="53"/>
      <c r="LI385" s="53"/>
      <c r="LJ385" s="53"/>
      <c r="LK385" s="53"/>
      <c r="LL385" s="53"/>
      <c r="LM385" s="53"/>
      <c r="LN385" s="53"/>
      <c r="LO385" s="53"/>
      <c r="LP385" s="53"/>
      <c r="LQ385" s="53"/>
      <c r="LR385" s="53"/>
      <c r="LS385" s="53"/>
      <c r="LT385" s="53"/>
      <c r="LU385" s="53"/>
      <c r="LV385" s="53"/>
      <c r="LW385" s="53"/>
      <c r="LX385" s="53"/>
      <c r="LY385" s="53"/>
      <c r="LZ385" s="53"/>
      <c r="MA385" s="53"/>
      <c r="MB385" s="53"/>
      <c r="MC385" s="53"/>
      <c r="MD385" s="53"/>
      <c r="ME385" s="53"/>
      <c r="MF385" s="53"/>
      <c r="MG385" s="53"/>
      <c r="MH385" s="53"/>
      <c r="MI385" s="53"/>
      <c r="MJ385" s="53"/>
      <c r="MK385" s="53"/>
      <c r="ML385" s="53"/>
      <c r="MM385" s="53"/>
      <c r="MN385" s="53"/>
      <c r="MO385" s="53"/>
      <c r="MP385" s="53"/>
      <c r="MQ385" s="53"/>
      <c r="MR385" s="53"/>
      <c r="MS385" s="53"/>
      <c r="MT385" s="53"/>
      <c r="MU385" s="53"/>
      <c r="MV385" s="53"/>
      <c r="MW385" s="53"/>
      <c r="MX385" s="53"/>
      <c r="MY385" s="53"/>
      <c r="MZ385" s="53"/>
      <c r="NA385" s="53"/>
      <c r="NB385" s="53"/>
      <c r="NC385" s="53"/>
      <c r="ND385" s="53"/>
      <c r="NE385" s="53"/>
      <c r="NF385" s="53"/>
      <c r="NG385" s="53"/>
      <c r="NH385" s="53"/>
      <c r="NI385" s="53"/>
      <c r="NJ385" s="53"/>
      <c r="NK385" s="53"/>
      <c r="NL385" s="53"/>
      <c r="NM385" s="53"/>
      <c r="NN385" s="53"/>
      <c r="NO385" s="53"/>
      <c r="NP385" s="53"/>
      <c r="NQ385" s="53"/>
      <c r="NR385" s="53"/>
      <c r="NS385" s="53"/>
      <c r="NT385" s="53"/>
      <c r="NU385" s="53"/>
      <c r="NV385" s="53"/>
      <c r="NW385" s="53"/>
      <c r="NX385" s="53"/>
      <c r="NY385" s="53"/>
      <c r="NZ385" s="53"/>
      <c r="OA385" s="53"/>
      <c r="OB385" s="53"/>
      <c r="OC385" s="53"/>
      <c r="OD385" s="53"/>
      <c r="OE385" s="53"/>
      <c r="OF385" s="53"/>
      <c r="OG385" s="53"/>
      <c r="OH385" s="53"/>
      <c r="OI385" s="53"/>
      <c r="OJ385" s="53"/>
      <c r="OK385" s="53"/>
      <c r="OL385" s="53"/>
      <c r="OM385" s="53"/>
      <c r="ON385" s="53"/>
      <c r="OO385" s="53"/>
      <c r="OP385" s="53"/>
      <c r="OQ385" s="53"/>
      <c r="OR385" s="53"/>
      <c r="OS385" s="53"/>
      <c r="OT385" s="53"/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3"/>
      <c r="PM385" s="53"/>
      <c r="PN385" s="53"/>
      <c r="PO385" s="53"/>
      <c r="PP385" s="53"/>
      <c r="PQ385" s="53"/>
      <c r="PR385" s="53"/>
      <c r="PS385" s="53"/>
      <c r="PT385" s="53"/>
      <c r="PU385" s="53"/>
      <c r="PV385" s="53"/>
      <c r="PW385" s="53"/>
      <c r="PX385" s="53"/>
      <c r="PY385" s="53"/>
      <c r="PZ385" s="53"/>
      <c r="QA385" s="53"/>
      <c r="QB385" s="53"/>
      <c r="QC385" s="53"/>
      <c r="QD385" s="53"/>
      <c r="QE385" s="53"/>
      <c r="QF385" s="53"/>
      <c r="QG385" s="53"/>
      <c r="QH385" s="53"/>
      <c r="QI385" s="53"/>
      <c r="QJ385" s="53"/>
      <c r="QK385" s="53"/>
      <c r="QL385" s="53"/>
      <c r="QM385" s="53"/>
      <c r="QN385" s="53"/>
      <c r="QO385" s="53"/>
      <c r="QP385" s="53"/>
      <c r="QQ385" s="53"/>
      <c r="QR385" s="53"/>
      <c r="QS385" s="53"/>
      <c r="QT385" s="53"/>
      <c r="QU385" s="53"/>
      <c r="QV385" s="53"/>
      <c r="QW385" s="53"/>
      <c r="QX385" s="53"/>
      <c r="QY385" s="53"/>
      <c r="QZ385" s="53"/>
      <c r="RA385" s="53"/>
      <c r="RB385" s="53"/>
      <c r="RC385" s="53"/>
      <c r="RD385" s="53"/>
      <c r="RE385" s="53"/>
      <c r="RF385" s="53"/>
      <c r="RG385" s="53"/>
      <c r="RH385" s="53"/>
      <c r="RI385" s="53"/>
      <c r="RJ385" s="53"/>
      <c r="RK385" s="53"/>
      <c r="RL385" s="53"/>
      <c r="RM385" s="53"/>
      <c r="RN385" s="53"/>
      <c r="RO385" s="53"/>
      <c r="RP385" s="53"/>
      <c r="RQ385" s="53"/>
      <c r="RR385" s="53"/>
      <c r="RS385" s="53"/>
      <c r="RT385" s="53"/>
      <c r="RU385" s="53"/>
      <c r="RV385" s="53"/>
      <c r="RW385" s="53"/>
      <c r="RX385" s="53"/>
      <c r="RY385" s="53"/>
      <c r="RZ385" s="53"/>
      <c r="SA385" s="53"/>
      <c r="SB385" s="53"/>
      <c r="SC385" s="53"/>
      <c r="SD385" s="53"/>
      <c r="SE385" s="53"/>
      <c r="SF385" s="53"/>
      <c r="SG385" s="53"/>
      <c r="SH385" s="53"/>
      <c r="SI385" s="53"/>
      <c r="SJ385" s="53"/>
      <c r="SK385" s="53"/>
      <c r="SL385" s="53"/>
      <c r="SM385" s="53"/>
      <c r="SN385" s="53"/>
      <c r="SO385" s="53"/>
      <c r="SP385" s="53"/>
      <c r="SQ385" s="53"/>
      <c r="SR385" s="53"/>
      <c r="SS385" s="53"/>
      <c r="ST385" s="53"/>
      <c r="SU385" s="53"/>
      <c r="SV385" s="53"/>
      <c r="SW385" s="53"/>
      <c r="SX385" s="53"/>
      <c r="SY385" s="53"/>
      <c r="SZ385" s="53"/>
      <c r="TA385" s="53"/>
      <c r="TB385" s="53"/>
      <c r="TC385" s="53"/>
      <c r="TD385" s="53"/>
      <c r="TE385" s="53"/>
      <c r="TF385" s="53"/>
      <c r="TG385" s="53"/>
      <c r="TH385" s="53"/>
      <c r="TI385" s="53"/>
      <c r="TJ385" s="53"/>
      <c r="TK385" s="53"/>
      <c r="TL385" s="53"/>
      <c r="TM385" s="53"/>
      <c r="TN385" s="53"/>
      <c r="TO385" s="53"/>
      <c r="TP385" s="53"/>
      <c r="TQ385" s="53"/>
      <c r="TR385" s="53"/>
      <c r="TS385" s="53"/>
      <c r="TT385" s="53"/>
      <c r="TU385" s="53"/>
      <c r="TV385" s="53"/>
      <c r="TW385" s="53"/>
      <c r="TX385" s="53"/>
      <c r="TY385" s="53"/>
      <c r="TZ385" s="53"/>
      <c r="UA385" s="53"/>
      <c r="UB385" s="53"/>
      <c r="UC385" s="53"/>
      <c r="UD385" s="53"/>
      <c r="UE385" s="53"/>
      <c r="UF385" s="53"/>
      <c r="UG385" s="53"/>
      <c r="UH385" s="53"/>
      <c r="UI385" s="53"/>
      <c r="UJ385" s="53"/>
      <c r="UK385" s="53"/>
      <c r="UL385" s="53"/>
      <c r="UM385" s="53"/>
      <c r="UN385" s="53"/>
      <c r="UO385" s="53"/>
      <c r="UP385" s="53"/>
      <c r="UQ385" s="53"/>
      <c r="UR385" s="53"/>
      <c r="US385" s="53"/>
      <c r="UT385" s="53"/>
      <c r="UU385" s="53"/>
      <c r="UV385" s="53"/>
      <c r="UW385" s="53"/>
      <c r="UX385" s="53"/>
      <c r="UY385" s="53"/>
      <c r="UZ385" s="53"/>
      <c r="VA385" s="53"/>
      <c r="VB385" s="53"/>
      <c r="VC385" s="53"/>
      <c r="VD385" s="53"/>
      <c r="VE385" s="53"/>
      <c r="VF385" s="53"/>
      <c r="VG385" s="53"/>
      <c r="VH385" s="53"/>
      <c r="VI385" s="53"/>
      <c r="VJ385" s="53"/>
      <c r="VK385" s="53"/>
      <c r="VL385" s="53"/>
      <c r="VM385" s="53"/>
      <c r="VN385" s="53"/>
      <c r="VO385" s="53"/>
      <c r="VP385" s="53"/>
      <c r="VQ385" s="53"/>
      <c r="VR385" s="53"/>
      <c r="VS385" s="53"/>
      <c r="VT385" s="53"/>
      <c r="VU385" s="53"/>
      <c r="VV385" s="53"/>
      <c r="VW385" s="53"/>
      <c r="VX385" s="53"/>
      <c r="VY385" s="53"/>
      <c r="VZ385" s="53"/>
      <c r="WA385" s="53"/>
      <c r="WB385" s="53"/>
      <c r="WC385" s="53"/>
      <c r="WD385" s="53"/>
      <c r="WE385" s="53"/>
      <c r="WF385" s="53"/>
      <c r="WG385" s="53"/>
      <c r="WH385" s="53"/>
      <c r="WI385" s="53"/>
      <c r="WJ385" s="53"/>
      <c r="WK385" s="53"/>
      <c r="WL385" s="53"/>
      <c r="WM385" s="53"/>
      <c r="WN385" s="53"/>
      <c r="WO385" s="53"/>
      <c r="WP385" s="53"/>
      <c r="WQ385" s="53"/>
      <c r="WR385" s="53"/>
      <c r="WS385" s="53"/>
      <c r="WT385" s="53"/>
      <c r="WU385" s="53"/>
      <c r="WV385" s="53"/>
      <c r="WW385" s="53"/>
      <c r="WX385" s="53"/>
      <c r="WY385" s="53"/>
      <c r="WZ385" s="53"/>
      <c r="XA385" s="53"/>
      <c r="XB385" s="53"/>
      <c r="XC385" s="53"/>
      <c r="XD385" s="53"/>
      <c r="XE385" s="53"/>
      <c r="XF385" s="53"/>
      <c r="XG385" s="53"/>
      <c r="XH385" s="53"/>
      <c r="XI385" s="53"/>
      <c r="XJ385" s="53"/>
      <c r="XK385" s="53"/>
      <c r="XL385" s="53"/>
      <c r="XM385" s="53"/>
      <c r="XN385" s="53"/>
      <c r="XO385" s="53"/>
      <c r="XP385" s="53"/>
      <c r="XQ385" s="53"/>
      <c r="XR385" s="53"/>
      <c r="XS385" s="53"/>
      <c r="XT385" s="53"/>
      <c r="XU385" s="53"/>
      <c r="XV385" s="53"/>
      <c r="XW385" s="53"/>
      <c r="XX385" s="53"/>
      <c r="XY385" s="53"/>
      <c r="XZ385" s="53"/>
      <c r="YA385" s="53"/>
      <c r="YB385" s="53"/>
      <c r="YC385" s="53"/>
      <c r="YD385" s="53"/>
      <c r="YE385" s="53"/>
      <c r="YF385" s="53"/>
      <c r="YG385" s="53"/>
      <c r="YH385" s="53"/>
      <c r="YI385" s="53"/>
      <c r="YJ385" s="53"/>
      <c r="YK385" s="53"/>
      <c r="YL385" s="53"/>
      <c r="YM385" s="53"/>
      <c r="YN385" s="53"/>
      <c r="YO385" s="53"/>
      <c r="YP385" s="53"/>
      <c r="YQ385" s="53"/>
      <c r="YR385" s="53"/>
      <c r="YS385" s="53"/>
      <c r="YT385" s="53"/>
      <c r="YU385" s="53"/>
      <c r="YV385" s="53"/>
      <c r="YW385" s="53"/>
      <c r="YX385" s="53"/>
      <c r="YY385" s="53"/>
      <c r="YZ385" s="53"/>
      <c r="ZA385" s="53"/>
      <c r="ZB385" s="53"/>
      <c r="ZC385" s="53"/>
      <c r="ZD385" s="53"/>
      <c r="ZE385" s="53"/>
      <c r="ZF385" s="53"/>
      <c r="ZG385" s="53"/>
      <c r="ZH385" s="53"/>
      <c r="ZI385" s="53"/>
      <c r="ZJ385" s="53"/>
      <c r="ZK385" s="53"/>
      <c r="ZL385" s="53"/>
      <c r="ZM385" s="53"/>
      <c r="ZN385" s="53"/>
      <c r="ZO385" s="53"/>
      <c r="ZP385" s="53"/>
      <c r="ZQ385" s="53"/>
      <c r="ZR385" s="53"/>
      <c r="ZS385" s="53"/>
      <c r="ZT385" s="53"/>
      <c r="ZU385" s="53"/>
      <c r="ZV385" s="53"/>
      <c r="ZW385" s="53"/>
      <c r="ZX385" s="53"/>
      <c r="ZY385" s="53"/>
      <c r="ZZ385" s="53"/>
      <c r="AAA385" s="53"/>
      <c r="AAB385" s="53"/>
      <c r="AAC385" s="53"/>
      <c r="AAD385" s="53"/>
      <c r="AAE385" s="53"/>
      <c r="AAF385" s="53"/>
      <c r="AAG385" s="53"/>
      <c r="AAH385" s="53"/>
      <c r="AAI385" s="53"/>
      <c r="AAJ385" s="53"/>
      <c r="AAK385" s="53"/>
      <c r="AAL385" s="53"/>
      <c r="AAM385" s="53"/>
      <c r="AAN385" s="53"/>
      <c r="AAO385" s="53"/>
      <c r="AAP385" s="53"/>
      <c r="AAQ385" s="53"/>
      <c r="AAR385" s="53"/>
      <c r="AAS385" s="53"/>
      <c r="AAT385" s="53"/>
      <c r="AAU385" s="53"/>
      <c r="AAV385" s="53"/>
      <c r="AAW385" s="53"/>
      <c r="AAX385" s="53"/>
      <c r="AAY385" s="53"/>
      <c r="AAZ385" s="53"/>
      <c r="ABA385" s="53"/>
      <c r="ABB385" s="53"/>
      <c r="ABC385" s="53"/>
      <c r="ABD385" s="53"/>
      <c r="ABE385" s="53"/>
      <c r="ABF385" s="53"/>
      <c r="ABG385" s="53"/>
      <c r="ABH385" s="53"/>
      <c r="ABI385" s="53"/>
      <c r="ABJ385" s="53"/>
      <c r="ABK385" s="53"/>
      <c r="ABL385" s="53"/>
      <c r="ABM385" s="53"/>
      <c r="ABN385" s="53"/>
      <c r="ABO385" s="53"/>
      <c r="ABP385" s="53"/>
      <c r="ABQ385" s="53"/>
      <c r="ABR385" s="53"/>
      <c r="ABS385" s="53"/>
      <c r="ABT385" s="53"/>
      <c r="ABU385" s="53"/>
      <c r="ABV385" s="53"/>
      <c r="ABW385" s="53"/>
      <c r="ABX385" s="53"/>
      <c r="ABY385" s="53"/>
      <c r="ABZ385" s="53"/>
      <c r="ACA385" s="53"/>
      <c r="ACB385" s="53"/>
      <c r="ACC385" s="53"/>
      <c r="ACD385" s="53"/>
      <c r="ACE385" s="53"/>
      <c r="ACF385" s="53"/>
      <c r="ACG385" s="53"/>
      <c r="ACH385" s="53"/>
      <c r="ACI385" s="53"/>
      <c r="ACJ385" s="53"/>
      <c r="ACK385" s="53"/>
      <c r="ACL385" s="53"/>
      <c r="ACM385" s="53"/>
      <c r="ACN385" s="53"/>
      <c r="ACO385" s="53"/>
      <c r="ACP385" s="53"/>
      <c r="ACQ385" s="53"/>
      <c r="ACR385" s="53"/>
      <c r="ACS385" s="53"/>
      <c r="ACT385" s="53"/>
      <c r="ACU385" s="53"/>
      <c r="ACV385" s="53"/>
      <c r="ACW385" s="53"/>
      <c r="ACX385" s="53"/>
      <c r="ACY385" s="53"/>
      <c r="ACZ385" s="53"/>
      <c r="ADA385" s="53"/>
      <c r="ADB385" s="53"/>
      <c r="ADC385" s="53"/>
      <c r="ADD385" s="53"/>
      <c r="ADE385" s="53"/>
      <c r="ADF385" s="53"/>
      <c r="ADG385" s="53"/>
      <c r="ADH385" s="53"/>
      <c r="ADI385" s="53"/>
      <c r="ADJ385" s="53"/>
      <c r="ADK385" s="53"/>
      <c r="ADL385" s="53"/>
      <c r="ADM385" s="53"/>
      <c r="ADN385" s="53"/>
      <c r="ADO385" s="53"/>
      <c r="ADP385" s="53"/>
      <c r="ADQ385" s="53"/>
      <c r="ADR385" s="53"/>
      <c r="ADS385" s="53"/>
      <c r="ADT385" s="53"/>
      <c r="ADU385" s="53"/>
      <c r="ADV385" s="53"/>
      <c r="ADW385" s="53"/>
      <c r="ADX385" s="53"/>
      <c r="ADY385" s="53"/>
      <c r="ADZ385" s="53"/>
      <c r="AEA385" s="53"/>
      <c r="AEB385" s="53"/>
      <c r="AEC385" s="53"/>
      <c r="AED385" s="53"/>
      <c r="AEE385" s="53"/>
      <c r="AEF385" s="53"/>
      <c r="AEG385" s="53"/>
      <c r="AEH385" s="53"/>
      <c r="AEI385" s="53"/>
      <c r="AEJ385" s="53"/>
      <c r="AEK385" s="53"/>
      <c r="AEL385" s="53"/>
      <c r="AEM385" s="53"/>
      <c r="AEN385" s="53"/>
      <c r="AEO385" s="53"/>
      <c r="AEP385" s="53"/>
      <c r="AEQ385" s="53"/>
      <c r="AER385" s="53"/>
      <c r="AES385" s="53"/>
      <c r="AET385" s="53"/>
      <c r="AEU385" s="53"/>
      <c r="AEV385" s="53"/>
      <c r="AEW385" s="53"/>
      <c r="AEX385" s="53"/>
      <c r="AEY385" s="53"/>
      <c r="AEZ385" s="53"/>
      <c r="AFA385" s="53"/>
      <c r="AFB385" s="53"/>
      <c r="AFC385" s="53"/>
      <c r="AFD385" s="53"/>
      <c r="AFE385" s="53"/>
      <c r="AFF385" s="53"/>
      <c r="AFG385" s="53"/>
      <c r="AFH385" s="53"/>
      <c r="AFI385" s="53"/>
      <c r="AFJ385" s="53"/>
      <c r="AFK385" s="53"/>
      <c r="AFL385" s="53"/>
      <c r="AFM385" s="53"/>
      <c r="AFN385" s="53"/>
      <c r="AFO385" s="53"/>
      <c r="AFP385" s="53"/>
      <c r="AFQ385" s="53"/>
      <c r="AFR385" s="53"/>
      <c r="AFS385" s="53"/>
      <c r="AFT385" s="53"/>
      <c r="AFU385" s="53"/>
      <c r="AFV385" s="53"/>
      <c r="AFW385" s="53"/>
      <c r="AFX385" s="53"/>
      <c r="AFY385" s="53"/>
      <c r="AFZ385" s="53"/>
      <c r="AGA385" s="53"/>
      <c r="AGB385" s="53"/>
      <c r="AGC385" s="53"/>
      <c r="AGD385" s="53"/>
      <c r="AGE385" s="53"/>
      <c r="AGF385" s="53"/>
      <c r="AGG385" s="53"/>
      <c r="AGH385" s="53"/>
      <c r="AGI385" s="53"/>
      <c r="AGJ385" s="53"/>
      <c r="AGK385" s="53"/>
      <c r="AGL385" s="53"/>
      <c r="AGM385" s="53"/>
      <c r="AGN385" s="53"/>
      <c r="AGO385" s="53"/>
      <c r="AGP385" s="53"/>
      <c r="AGQ385" s="53"/>
      <c r="AGR385" s="53"/>
      <c r="AGS385" s="53"/>
      <c r="AGT385" s="53"/>
      <c r="AGU385" s="53"/>
      <c r="AGV385" s="53"/>
      <c r="AGW385" s="53"/>
      <c r="AGX385" s="53"/>
      <c r="AGY385" s="53"/>
      <c r="AGZ385" s="53"/>
      <c r="AHA385" s="53"/>
      <c r="AHB385" s="53"/>
      <c r="AHC385" s="53"/>
      <c r="AHD385" s="53"/>
      <c r="AHE385" s="53"/>
      <c r="AHF385" s="53"/>
      <c r="AHG385" s="53"/>
      <c r="AHH385" s="53"/>
      <c r="AHI385" s="53"/>
      <c r="AHJ385" s="53"/>
      <c r="AHK385" s="53"/>
      <c r="AHL385" s="53"/>
      <c r="AHM385" s="53"/>
      <c r="AHN385" s="53"/>
      <c r="AHO385" s="53"/>
      <c r="AHP385" s="53"/>
      <c r="AHQ385" s="53"/>
      <c r="AHR385" s="53"/>
      <c r="AHS385" s="53"/>
      <c r="AHT385" s="53"/>
      <c r="AHU385" s="53"/>
      <c r="AHV385" s="53"/>
      <c r="AHW385" s="53"/>
      <c r="AHX385" s="53"/>
      <c r="AHY385" s="53"/>
      <c r="AHZ385" s="53"/>
      <c r="AIA385" s="53"/>
      <c r="AIB385" s="53"/>
      <c r="AIC385" s="53"/>
      <c r="AID385" s="53"/>
      <c r="AIE385" s="53"/>
      <c r="AIF385" s="53"/>
      <c r="AIG385" s="53"/>
      <c r="AIH385" s="53"/>
      <c r="AII385" s="53"/>
      <c r="AIJ385" s="53"/>
      <c r="AIK385" s="53"/>
      <c r="AIL385" s="53"/>
      <c r="AIM385" s="53"/>
      <c r="AIN385" s="53"/>
      <c r="AIO385" s="53"/>
      <c r="AIP385" s="53"/>
      <c r="AIQ385" s="53"/>
      <c r="AIR385" s="53"/>
      <c r="AIS385" s="53"/>
      <c r="AIT385" s="53"/>
      <c r="AIU385" s="53"/>
      <c r="AIV385" s="53"/>
      <c r="AIW385" s="53"/>
      <c r="AIX385" s="53"/>
      <c r="AIY385" s="53"/>
      <c r="AIZ385" s="53"/>
      <c r="AJA385" s="53"/>
      <c r="AJB385" s="53"/>
      <c r="AJC385" s="53"/>
      <c r="AJD385" s="53"/>
      <c r="AJE385" s="53"/>
      <c r="AJF385" s="53"/>
      <c r="AJG385" s="53"/>
      <c r="AJH385" s="53"/>
      <c r="AJI385" s="53"/>
      <c r="AJJ385" s="53"/>
      <c r="AJK385" s="53"/>
      <c r="AJL385" s="53"/>
      <c r="AJM385" s="53"/>
      <c r="AJN385" s="53"/>
      <c r="AJO385" s="53"/>
      <c r="AJP385" s="53"/>
      <c r="AJQ385" s="53"/>
      <c r="AJR385" s="53"/>
      <c r="AJS385" s="53"/>
      <c r="AJT385" s="53"/>
      <c r="AJU385" s="53"/>
      <c r="AJV385" s="53"/>
      <c r="AJW385" s="53"/>
      <c r="AJX385" s="53"/>
      <c r="AJY385" s="53"/>
      <c r="AJZ385" s="53"/>
      <c r="AKA385" s="53"/>
      <c r="AKB385" s="53"/>
      <c r="AKC385" s="53"/>
      <c r="AKD385" s="53"/>
      <c r="AKE385" s="53"/>
      <c r="AKF385" s="53"/>
      <c r="AKG385" s="53"/>
      <c r="AKH385" s="53"/>
      <c r="AKI385" s="53"/>
      <c r="AKJ385" s="53"/>
      <c r="AKK385" s="53"/>
      <c r="AKL385" s="53"/>
      <c r="AKM385" s="53"/>
      <c r="AKN385" s="53"/>
      <c r="AKO385" s="53"/>
      <c r="AKP385" s="53"/>
      <c r="AKQ385" s="53"/>
      <c r="AKR385" s="53"/>
      <c r="AKS385" s="53"/>
      <c r="AKT385" s="53"/>
      <c r="AKU385" s="53"/>
      <c r="AKV385" s="53"/>
      <c r="AKW385" s="53"/>
      <c r="AKX385" s="53"/>
      <c r="AKY385" s="53"/>
      <c r="AKZ385" s="53"/>
      <c r="ALA385" s="53"/>
      <c r="ALB385" s="53"/>
      <c r="ALC385" s="53"/>
      <c r="ALD385" s="53"/>
      <c r="ALE385" s="53"/>
      <c r="ALF385" s="53"/>
      <c r="ALG385" s="53"/>
      <c r="ALH385" s="53"/>
      <c r="ALI385" s="53"/>
      <c r="ALJ385" s="53"/>
      <c r="ALK385" s="53"/>
      <c r="ALL385" s="53"/>
      <c r="ALM385" s="53"/>
      <c r="ALN385" s="53"/>
      <c r="ALO385" s="53"/>
      <c r="ALP385" s="53"/>
      <c r="ALQ385" s="53"/>
      <c r="ALR385" s="53"/>
      <c r="ALS385" s="53"/>
      <c r="ALT385" s="53"/>
      <c r="ALU385" s="53"/>
      <c r="ALV385" s="53"/>
      <c r="ALW385" s="53"/>
      <c r="ALX385" s="53"/>
      <c r="ALY385" s="53"/>
      <c r="ALZ385" s="53"/>
      <c r="AMA385" s="53"/>
      <c r="AMB385" s="53"/>
      <c r="AMC385" s="53"/>
      <c r="AMD385" s="53"/>
      <c r="AME385" s="53"/>
      <c r="AMF385" s="53"/>
      <c r="AMG385" s="53"/>
      <c r="AMH385" s="53"/>
      <c r="AMI385" s="53"/>
      <c r="AMJ385" s="53"/>
      <c r="AMK385" s="53"/>
      <c r="AML385" s="53"/>
      <c r="AMM385" s="53"/>
      <c r="AMN385" s="53"/>
      <c r="AMO385" s="53"/>
      <c r="AMP385" s="53"/>
      <c r="AMQ385" s="53"/>
      <c r="AMR385" s="53"/>
      <c r="AMS385" s="53"/>
      <c r="AMT385" s="53"/>
      <c r="AMU385" s="53"/>
      <c r="AMV385" s="53"/>
      <c r="AMW385" s="53"/>
      <c r="AMX385" s="53"/>
      <c r="AMY385" s="53"/>
      <c r="AMZ385" s="53"/>
      <c r="ANA385" s="53"/>
      <c r="ANB385" s="53"/>
      <c r="ANC385" s="53"/>
      <c r="AND385" s="53"/>
      <c r="ANE385" s="53"/>
      <c r="ANF385" s="53"/>
      <c r="ANG385" s="53"/>
      <c r="ANH385" s="53"/>
      <c r="ANI385" s="53"/>
      <c r="ANJ385" s="53"/>
      <c r="ANK385" s="53"/>
      <c r="ANL385" s="53"/>
      <c r="ANM385" s="53"/>
      <c r="ANN385" s="53"/>
      <c r="ANO385" s="53"/>
      <c r="ANP385" s="53"/>
      <c r="ANQ385" s="53"/>
      <c r="ANR385" s="53"/>
      <c r="ANS385" s="53"/>
      <c r="ANT385" s="53"/>
      <c r="ANU385" s="53"/>
      <c r="ANV385" s="53"/>
      <c r="ANW385" s="53"/>
      <c r="ANX385" s="53"/>
      <c r="ANY385" s="53"/>
      <c r="ANZ385" s="53"/>
      <c r="AOA385" s="53"/>
      <c r="AOB385" s="53"/>
      <c r="AOC385" s="53"/>
      <c r="AOD385" s="53"/>
      <c r="AOE385" s="53"/>
      <c r="AOF385" s="53"/>
      <c r="AOG385" s="53"/>
      <c r="AOH385" s="53"/>
      <c r="AOI385" s="53"/>
      <c r="AOJ385" s="53"/>
      <c r="AOK385" s="53"/>
      <c r="AOL385" s="53"/>
      <c r="AOM385" s="53"/>
      <c r="AON385" s="53"/>
      <c r="AOO385" s="53"/>
      <c r="AOP385" s="53"/>
      <c r="AOQ385" s="53"/>
      <c r="AOR385" s="53"/>
      <c r="AOS385" s="53"/>
      <c r="AOT385" s="53"/>
      <c r="AOU385" s="53"/>
      <c r="AOV385" s="53"/>
      <c r="AOW385" s="53"/>
      <c r="AOX385" s="53"/>
      <c r="AOY385" s="53"/>
      <c r="AOZ385" s="53"/>
      <c r="APA385" s="53"/>
      <c r="APB385" s="53"/>
      <c r="APC385" s="53"/>
      <c r="APD385" s="53"/>
      <c r="APE385" s="53"/>
      <c r="APF385" s="53"/>
      <c r="APG385" s="53"/>
      <c r="APH385" s="53"/>
      <c r="API385" s="53"/>
      <c r="APJ385" s="53"/>
      <c r="APK385" s="53"/>
      <c r="APL385" s="53"/>
      <c r="APM385" s="53"/>
      <c r="APN385" s="53"/>
      <c r="APO385" s="53"/>
      <c r="APP385" s="53"/>
      <c r="APQ385" s="53"/>
      <c r="APR385" s="53"/>
      <c r="APS385" s="53"/>
      <c r="APT385" s="53"/>
      <c r="APU385" s="53"/>
      <c r="APV385" s="53"/>
      <c r="APW385" s="53"/>
      <c r="APX385" s="53"/>
      <c r="APY385" s="53"/>
      <c r="APZ385" s="53"/>
      <c r="AQA385" s="53"/>
      <c r="AQB385" s="53"/>
      <c r="AQC385" s="53"/>
      <c r="AQD385" s="53"/>
      <c r="AQE385" s="53"/>
      <c r="AQF385" s="53"/>
      <c r="AQG385" s="53"/>
      <c r="AQH385" s="53"/>
      <c r="AQI385" s="53"/>
      <c r="AQJ385" s="53"/>
      <c r="AQK385" s="53"/>
      <c r="AQL385" s="53"/>
      <c r="AQM385" s="53"/>
      <c r="AQN385" s="53"/>
      <c r="AQO385" s="53"/>
      <c r="AQP385" s="53"/>
      <c r="AQQ385" s="53"/>
      <c r="AQR385" s="53"/>
      <c r="AQS385" s="53"/>
      <c r="AQT385" s="53"/>
      <c r="AQU385" s="53"/>
      <c r="AQV385" s="53"/>
      <c r="AQW385" s="53"/>
      <c r="AQX385" s="53"/>
      <c r="AQY385" s="53"/>
      <c r="AQZ385" s="53"/>
      <c r="ARA385" s="53"/>
      <c r="ARB385" s="53"/>
      <c r="ARC385" s="53"/>
      <c r="ARD385" s="53"/>
      <c r="ARE385" s="53"/>
      <c r="ARF385" s="53"/>
      <c r="ARG385" s="53"/>
      <c r="ARH385" s="53"/>
      <c r="ARI385" s="53"/>
      <c r="ARJ385" s="53"/>
      <c r="ARK385" s="53"/>
      <c r="ARL385" s="53"/>
      <c r="ARM385" s="53"/>
      <c r="ARN385" s="53"/>
      <c r="ARO385" s="53"/>
      <c r="ARP385" s="53"/>
      <c r="ARQ385" s="53"/>
      <c r="ARR385" s="53"/>
      <c r="ARS385" s="53"/>
      <c r="ART385" s="53"/>
      <c r="ARU385" s="53"/>
      <c r="ARV385" s="53"/>
      <c r="ARW385" s="53"/>
      <c r="ARX385" s="53"/>
      <c r="ARY385" s="53"/>
      <c r="ARZ385" s="53"/>
      <c r="ASA385" s="53"/>
      <c r="ASB385" s="53"/>
      <c r="ASC385" s="53"/>
      <c r="ASD385" s="53"/>
      <c r="ASE385" s="53"/>
      <c r="ASF385" s="53"/>
      <c r="ASG385" s="53"/>
      <c r="ASH385" s="53"/>
      <c r="ASI385" s="53"/>
      <c r="ASJ385" s="53"/>
      <c r="ASK385" s="53"/>
      <c r="ASL385" s="53"/>
      <c r="ASM385" s="53"/>
      <c r="ASN385" s="53"/>
      <c r="ASO385" s="53"/>
      <c r="ASP385" s="53"/>
      <c r="ASQ385" s="53"/>
      <c r="ASR385" s="53"/>
      <c r="ASS385" s="53"/>
      <c r="AST385" s="53"/>
      <c r="ASU385" s="53"/>
      <c r="ASV385" s="53"/>
      <c r="ASW385" s="53"/>
      <c r="ASX385" s="53"/>
      <c r="ASY385" s="53"/>
      <c r="ASZ385" s="53"/>
      <c r="ATA385" s="53"/>
      <c r="ATB385" s="53"/>
      <c r="ATC385" s="53"/>
      <c r="ATD385" s="53"/>
      <c r="ATE385" s="53"/>
      <c r="ATF385" s="53"/>
      <c r="ATG385" s="53"/>
      <c r="ATH385" s="53"/>
      <c r="ATI385" s="53"/>
      <c r="ATJ385" s="53"/>
      <c r="ATK385" s="53"/>
      <c r="ATL385" s="53"/>
      <c r="ATM385" s="53"/>
      <c r="ATN385" s="53"/>
      <c r="ATO385" s="53"/>
      <c r="ATP385" s="53"/>
      <c r="ATQ385" s="53"/>
      <c r="ATR385" s="53"/>
      <c r="ATS385" s="53"/>
      <c r="ATT385" s="53"/>
      <c r="ATU385" s="53"/>
      <c r="ATV385" s="53"/>
      <c r="ATW385" s="53"/>
      <c r="ATX385" s="53"/>
      <c r="ATY385" s="53"/>
      <c r="ATZ385" s="53"/>
      <c r="AUA385" s="53"/>
      <c r="AUB385" s="53"/>
      <c r="AUC385" s="53"/>
      <c r="AUD385" s="53"/>
      <c r="AUE385" s="53"/>
      <c r="AUF385" s="53"/>
      <c r="AUG385" s="53"/>
      <c r="AUH385" s="53"/>
      <c r="AUI385" s="53"/>
      <c r="AUJ385" s="53"/>
      <c r="AUK385" s="53"/>
      <c r="AUL385" s="53"/>
      <c r="AUM385" s="53"/>
      <c r="AUN385" s="53"/>
      <c r="AUO385" s="53"/>
      <c r="AUP385" s="53"/>
      <c r="AUQ385" s="53"/>
      <c r="AUR385" s="53"/>
      <c r="AUS385" s="53"/>
      <c r="AUT385" s="53"/>
      <c r="AUU385" s="53"/>
      <c r="AUV385" s="53"/>
      <c r="AUW385" s="53"/>
      <c r="AUX385" s="53"/>
      <c r="AUY385" s="53"/>
      <c r="AUZ385" s="53"/>
      <c r="AVA385" s="53"/>
      <c r="AVB385" s="53"/>
      <c r="AVC385" s="53"/>
      <c r="AVD385" s="53"/>
      <c r="AVE385" s="53"/>
      <c r="AVF385" s="53"/>
      <c r="AVG385" s="53"/>
      <c r="AVH385" s="53"/>
      <c r="AVI385" s="53"/>
      <c r="AVJ385" s="53"/>
      <c r="AVK385" s="53"/>
      <c r="AVL385" s="53"/>
      <c r="AVM385" s="53"/>
      <c r="AVN385" s="53"/>
      <c r="AVO385" s="53"/>
      <c r="AVP385" s="53"/>
      <c r="AVQ385" s="53"/>
      <c r="AVR385" s="53"/>
      <c r="AVS385" s="53"/>
      <c r="AVT385" s="53"/>
      <c r="AVU385" s="53"/>
      <c r="AVV385" s="53"/>
      <c r="AVW385" s="53"/>
      <c r="AVX385" s="53"/>
      <c r="AVY385" s="53"/>
      <c r="AVZ385" s="53"/>
      <c r="AWA385" s="53"/>
      <c r="AWB385" s="53"/>
      <c r="AWC385" s="53"/>
      <c r="AWD385" s="53"/>
      <c r="AWE385" s="53"/>
      <c r="AWF385" s="53"/>
      <c r="AWG385" s="53"/>
      <c r="AWH385" s="53"/>
      <c r="AWI385" s="53"/>
      <c r="AWJ385" s="53"/>
      <c r="AWK385" s="53"/>
      <c r="AWL385" s="53"/>
      <c r="AWM385" s="53"/>
      <c r="AWN385" s="53"/>
      <c r="AWO385" s="53"/>
      <c r="AWP385" s="53"/>
      <c r="AWQ385" s="53"/>
      <c r="AWR385" s="53"/>
      <c r="AWS385" s="53"/>
      <c r="AWT385" s="53"/>
      <c r="AWU385" s="53"/>
      <c r="AWV385" s="53"/>
      <c r="AWW385" s="53"/>
      <c r="AWX385" s="53"/>
      <c r="AWY385" s="53"/>
      <c r="AWZ385" s="53"/>
      <c r="AXA385" s="53"/>
      <c r="AXB385" s="53"/>
      <c r="AXC385" s="53"/>
      <c r="AXD385" s="53"/>
      <c r="AXE385" s="53"/>
      <c r="AXF385" s="53"/>
      <c r="AXG385" s="53"/>
      <c r="AXH385" s="53"/>
      <c r="AXI385" s="53"/>
      <c r="AXJ385" s="53"/>
      <c r="AXK385" s="53"/>
      <c r="AXL385" s="53"/>
      <c r="AXM385" s="53"/>
      <c r="AXN385" s="53"/>
      <c r="AXO385" s="53"/>
      <c r="AXP385" s="53"/>
      <c r="AXQ385" s="53"/>
      <c r="AXR385" s="53"/>
      <c r="AXS385" s="53"/>
      <c r="AXT385" s="53"/>
      <c r="AXU385" s="53"/>
      <c r="AXV385" s="53"/>
      <c r="AXW385" s="53"/>
      <c r="AXX385" s="53"/>
      <c r="AXY385" s="53"/>
      <c r="AXZ385" s="53"/>
      <c r="AYA385" s="53"/>
      <c r="AYB385" s="53"/>
      <c r="AYC385" s="53"/>
      <c r="AYD385" s="53"/>
      <c r="AYE385" s="53"/>
      <c r="AYF385" s="53"/>
      <c r="AYG385" s="53"/>
      <c r="AYH385" s="53"/>
      <c r="AYI385" s="53"/>
      <c r="AYJ385" s="53"/>
      <c r="AYK385" s="53"/>
      <c r="AYL385" s="53"/>
      <c r="AYM385" s="53"/>
      <c r="AYN385" s="53"/>
      <c r="AYO385" s="53"/>
      <c r="AYP385" s="53"/>
      <c r="AYQ385" s="53"/>
      <c r="AYR385" s="53"/>
      <c r="AYS385" s="53"/>
      <c r="AYT385" s="53"/>
      <c r="AYU385" s="53"/>
      <c r="AYV385" s="53"/>
      <c r="AYW385" s="53"/>
      <c r="AYX385" s="53"/>
      <c r="AYY385" s="53"/>
      <c r="AYZ385" s="53"/>
      <c r="AZA385" s="53"/>
      <c r="AZB385" s="53"/>
      <c r="AZC385" s="53"/>
      <c r="AZD385" s="53"/>
      <c r="AZE385" s="53"/>
      <c r="AZF385" s="53"/>
      <c r="AZG385" s="53"/>
      <c r="AZH385" s="53"/>
      <c r="AZI385" s="53"/>
      <c r="AZJ385" s="53"/>
      <c r="AZK385" s="53"/>
      <c r="AZL385" s="53"/>
      <c r="AZM385" s="53"/>
      <c r="AZN385" s="53"/>
      <c r="AZO385" s="53"/>
      <c r="AZP385" s="53"/>
      <c r="AZQ385" s="53"/>
      <c r="AZR385" s="53"/>
      <c r="AZS385" s="53"/>
      <c r="AZT385" s="53"/>
      <c r="AZU385" s="53"/>
      <c r="AZV385" s="53"/>
      <c r="AZW385" s="53"/>
      <c r="AZX385" s="53"/>
      <c r="AZY385" s="53"/>
      <c r="AZZ385" s="53"/>
      <c r="BAA385" s="53"/>
      <c r="BAB385" s="53"/>
      <c r="BAC385" s="53"/>
      <c r="BAD385" s="53"/>
      <c r="BAE385" s="53"/>
      <c r="BAF385" s="53"/>
      <c r="BAG385" s="53"/>
      <c r="BAH385" s="53"/>
      <c r="BAI385" s="53"/>
      <c r="BAJ385" s="53"/>
      <c r="BAK385" s="53"/>
      <c r="BAL385" s="53"/>
      <c r="BAM385" s="53"/>
      <c r="BAN385" s="53"/>
      <c r="BAO385" s="53"/>
      <c r="BAP385" s="53"/>
      <c r="BAQ385" s="53"/>
      <c r="BAR385" s="53"/>
      <c r="BAS385" s="53"/>
      <c r="BAT385" s="53"/>
      <c r="BAU385" s="53"/>
      <c r="BAV385" s="53"/>
      <c r="BAW385" s="53"/>
      <c r="BAX385" s="53"/>
      <c r="BAY385" s="53"/>
      <c r="BAZ385" s="53"/>
      <c r="BBA385" s="53"/>
      <c r="BBB385" s="53"/>
      <c r="BBC385" s="53"/>
      <c r="BBD385" s="53"/>
      <c r="BBE385" s="53"/>
      <c r="BBF385" s="53"/>
      <c r="BBG385" s="53"/>
      <c r="BBH385" s="53"/>
      <c r="BBI385" s="53"/>
      <c r="BBJ385" s="53"/>
      <c r="BBK385" s="53"/>
      <c r="BBL385" s="53"/>
      <c r="BBM385" s="53"/>
      <c r="BBN385" s="53"/>
      <c r="BBO385" s="53"/>
      <c r="BBP385" s="53"/>
      <c r="BBQ385" s="53"/>
      <c r="BBR385" s="53"/>
      <c r="BBS385" s="53"/>
      <c r="BBT385" s="53"/>
      <c r="BBU385" s="53"/>
      <c r="BBV385" s="53"/>
      <c r="BBW385" s="53"/>
      <c r="BBX385" s="53"/>
      <c r="BBY385" s="53"/>
      <c r="BBZ385" s="53"/>
      <c r="BCA385" s="53"/>
      <c r="BCB385" s="53"/>
      <c r="BCC385" s="53"/>
      <c r="BCD385" s="53"/>
      <c r="BCE385" s="53"/>
      <c r="BCF385" s="53"/>
      <c r="BCG385" s="53"/>
      <c r="BCH385" s="53"/>
      <c r="BCI385" s="53"/>
      <c r="BCJ385" s="53"/>
      <c r="BCK385" s="53"/>
      <c r="BCL385" s="53"/>
      <c r="BCM385" s="53"/>
      <c r="BCN385" s="53"/>
      <c r="BCO385" s="53"/>
      <c r="BCP385" s="53"/>
      <c r="BCQ385" s="53"/>
      <c r="BCR385" s="53"/>
      <c r="BCS385" s="53"/>
      <c r="BCT385" s="53"/>
      <c r="BCU385" s="53"/>
      <c r="BCV385" s="53"/>
      <c r="BCW385" s="53"/>
      <c r="BCX385" s="53"/>
      <c r="BCY385" s="53"/>
      <c r="BCZ385" s="53"/>
      <c r="BDA385" s="53"/>
      <c r="BDB385" s="53"/>
      <c r="BDC385" s="53"/>
      <c r="BDD385" s="53"/>
      <c r="BDE385" s="53"/>
      <c r="BDF385" s="53"/>
      <c r="BDG385" s="53"/>
      <c r="BDH385" s="53"/>
      <c r="BDI385" s="53"/>
      <c r="BDJ385" s="53"/>
      <c r="BDK385" s="53"/>
      <c r="BDL385" s="53"/>
      <c r="BDM385" s="53"/>
      <c r="BDN385" s="53"/>
      <c r="BDO385" s="53"/>
      <c r="BDP385" s="53"/>
      <c r="BDQ385" s="53"/>
      <c r="BDR385" s="53"/>
      <c r="BDS385" s="53"/>
      <c r="BDT385" s="53"/>
      <c r="BDU385" s="53"/>
      <c r="BDV385" s="53"/>
      <c r="BDW385" s="53"/>
      <c r="BDX385" s="53"/>
      <c r="BDY385" s="53"/>
      <c r="BDZ385" s="53"/>
      <c r="BEA385" s="53"/>
      <c r="BEB385" s="53"/>
      <c r="BEC385" s="53"/>
      <c r="BED385" s="53"/>
      <c r="BEE385" s="53"/>
      <c r="BEF385" s="53"/>
      <c r="BEG385" s="53"/>
      <c r="BEH385" s="53"/>
      <c r="BEI385" s="53"/>
      <c r="BEJ385" s="53"/>
      <c r="BEK385" s="53"/>
      <c r="BEL385" s="53"/>
      <c r="BEM385" s="53"/>
      <c r="BEN385" s="53"/>
      <c r="BEO385" s="53"/>
      <c r="BEP385" s="53"/>
      <c r="BEQ385" s="53"/>
      <c r="BER385" s="53"/>
      <c r="BES385" s="53"/>
      <c r="BET385" s="53"/>
      <c r="BEU385" s="53"/>
      <c r="BEV385" s="53"/>
      <c r="BEW385" s="53"/>
      <c r="BEX385" s="53"/>
      <c r="BEY385" s="53"/>
      <c r="BEZ385" s="53"/>
      <c r="BFA385" s="53"/>
      <c r="BFB385" s="53"/>
      <c r="BFC385" s="53"/>
      <c r="BFD385" s="53"/>
      <c r="BFE385" s="53"/>
      <c r="BFF385" s="53"/>
      <c r="BFG385" s="53"/>
      <c r="BFH385" s="53"/>
      <c r="BFI385" s="53"/>
      <c r="BFJ385" s="53"/>
      <c r="BFK385" s="53"/>
      <c r="BFL385" s="53"/>
      <c r="BFM385" s="53"/>
      <c r="BFN385" s="53"/>
      <c r="BFO385" s="53"/>
      <c r="BFP385" s="53"/>
      <c r="BFQ385" s="53"/>
      <c r="BFR385" s="53"/>
      <c r="BFS385" s="53"/>
      <c r="BFT385" s="53"/>
      <c r="BFU385" s="53"/>
      <c r="BFV385" s="53"/>
      <c r="BFW385" s="53"/>
      <c r="BFX385" s="53"/>
      <c r="BFY385" s="53"/>
      <c r="BFZ385" s="53"/>
      <c r="BGA385" s="53"/>
      <c r="BGB385" s="53"/>
      <c r="BGC385" s="53"/>
      <c r="BGD385" s="53"/>
      <c r="BGE385" s="53"/>
      <c r="BGF385" s="53"/>
      <c r="BGG385" s="53"/>
      <c r="BGH385" s="53"/>
      <c r="BGI385" s="53"/>
      <c r="BGJ385" s="53"/>
      <c r="BGK385" s="53"/>
      <c r="BGL385" s="53"/>
      <c r="BGM385" s="53"/>
      <c r="BGN385" s="53"/>
      <c r="BGO385" s="53"/>
      <c r="BGP385" s="53"/>
      <c r="BGQ385" s="53"/>
      <c r="BGR385" s="53"/>
      <c r="BGS385" s="53"/>
      <c r="BGT385" s="53"/>
      <c r="BGU385" s="53"/>
      <c r="BGV385" s="53"/>
      <c r="BGW385" s="53"/>
      <c r="BGX385" s="53"/>
      <c r="BGY385" s="53"/>
      <c r="BGZ385" s="53"/>
      <c r="BHA385" s="53"/>
      <c r="BHB385" s="53"/>
      <c r="BHC385" s="53"/>
      <c r="BHD385" s="53"/>
      <c r="BHE385" s="53"/>
      <c r="BHF385" s="53"/>
      <c r="BHG385" s="53"/>
      <c r="BHH385" s="53"/>
      <c r="BHI385" s="53"/>
      <c r="BHJ385" s="53"/>
      <c r="BHK385" s="53"/>
      <c r="BHL385" s="53"/>
      <c r="BHM385" s="53"/>
      <c r="BHN385" s="53"/>
      <c r="BHO385" s="53"/>
      <c r="BHP385" s="53"/>
      <c r="BHQ385" s="53"/>
      <c r="BHR385" s="53"/>
      <c r="BHS385" s="53"/>
      <c r="BHT385" s="53"/>
      <c r="BHU385" s="53"/>
      <c r="BHV385" s="53"/>
      <c r="BHW385" s="53"/>
      <c r="BHX385" s="53"/>
      <c r="BHY385" s="53"/>
      <c r="BHZ385" s="53"/>
      <c r="BIA385" s="53"/>
      <c r="BIB385" s="53"/>
      <c r="BIC385" s="53"/>
      <c r="BID385" s="53"/>
      <c r="BIE385" s="53"/>
      <c r="BIF385" s="53"/>
      <c r="BIG385" s="53"/>
      <c r="BIH385" s="53"/>
      <c r="BII385" s="53"/>
      <c r="BIJ385" s="53"/>
      <c r="BIK385" s="53"/>
      <c r="BIL385" s="53"/>
      <c r="BIM385" s="53"/>
      <c r="BIN385" s="53"/>
      <c r="BIO385" s="53"/>
      <c r="BIP385" s="53"/>
      <c r="BIQ385" s="53"/>
      <c r="BIR385" s="53"/>
      <c r="BIS385" s="53"/>
      <c r="BIT385" s="53"/>
      <c r="BIU385" s="53"/>
      <c r="BIV385" s="53"/>
      <c r="BIW385" s="53"/>
      <c r="BIX385" s="53"/>
      <c r="BIY385" s="53"/>
      <c r="BIZ385" s="53"/>
      <c r="BJA385" s="53"/>
      <c r="BJB385" s="53"/>
      <c r="BJC385" s="53"/>
      <c r="BJD385" s="53"/>
      <c r="BJE385" s="53"/>
      <c r="BJF385" s="53"/>
      <c r="BJG385" s="53"/>
      <c r="BJH385" s="53"/>
      <c r="BJI385" s="53"/>
      <c r="BJJ385" s="53"/>
      <c r="BJK385" s="53"/>
      <c r="BJL385" s="53"/>
      <c r="BJM385" s="53"/>
      <c r="BJN385" s="53"/>
      <c r="BJO385" s="53"/>
      <c r="BJP385" s="53"/>
      <c r="BJQ385" s="53"/>
      <c r="BJR385" s="53"/>
      <c r="BJS385" s="53"/>
      <c r="BJT385" s="53"/>
      <c r="BJU385" s="53"/>
      <c r="BJV385" s="53"/>
      <c r="BJW385" s="53"/>
      <c r="BJX385" s="53"/>
      <c r="BJY385" s="53"/>
      <c r="BJZ385" s="53"/>
      <c r="BKA385" s="53"/>
      <c r="BKB385" s="53"/>
      <c r="BKC385" s="53"/>
      <c r="BKD385" s="53"/>
      <c r="BKE385" s="53"/>
      <c r="BKF385" s="53"/>
      <c r="BKG385" s="53"/>
      <c r="BKH385" s="53"/>
      <c r="BKI385" s="53"/>
      <c r="BKJ385" s="53"/>
      <c r="BKK385" s="53"/>
      <c r="BKL385" s="53"/>
      <c r="BKM385" s="53"/>
      <c r="BKN385" s="53"/>
      <c r="BKO385" s="53"/>
      <c r="BKP385" s="53"/>
      <c r="BKQ385" s="53"/>
      <c r="BKR385" s="53"/>
      <c r="BKS385" s="53"/>
      <c r="BKT385" s="53"/>
      <c r="BKU385" s="53"/>
      <c r="BKV385" s="53"/>
      <c r="BKW385" s="53"/>
      <c r="BKX385" s="53"/>
      <c r="BKY385" s="53"/>
      <c r="BKZ385" s="53"/>
      <c r="BLA385" s="53"/>
      <c r="BLB385" s="53"/>
      <c r="BLC385" s="53"/>
      <c r="BLD385" s="53"/>
      <c r="BLE385" s="53"/>
      <c r="BLF385" s="53"/>
      <c r="BLG385" s="53"/>
      <c r="BLH385" s="53"/>
      <c r="BLI385" s="53"/>
      <c r="BLJ385" s="53"/>
      <c r="BLK385" s="53"/>
      <c r="BLL385" s="53"/>
      <c r="BLM385" s="53"/>
      <c r="BLN385" s="53"/>
      <c r="BLO385" s="53"/>
      <c r="BLP385" s="53"/>
      <c r="BLQ385" s="53"/>
      <c r="BLR385" s="53"/>
      <c r="BLS385" s="53"/>
      <c r="BLT385" s="53"/>
      <c r="BLU385" s="53"/>
      <c r="BLV385" s="53"/>
      <c r="BLW385" s="53"/>
      <c r="BLX385" s="53"/>
      <c r="BLY385" s="53"/>
      <c r="BLZ385" s="53"/>
      <c r="BMA385" s="53"/>
      <c r="BMB385" s="53"/>
      <c r="BMC385" s="53"/>
      <c r="BMD385" s="53"/>
      <c r="BME385" s="53"/>
      <c r="BMF385" s="53"/>
      <c r="BMG385" s="53"/>
      <c r="BMH385" s="53"/>
      <c r="BMI385" s="53"/>
      <c r="BMJ385" s="53"/>
      <c r="BMK385" s="53"/>
      <c r="BML385" s="53"/>
      <c r="BMM385" s="53"/>
      <c r="BMN385" s="53"/>
      <c r="BMO385" s="53"/>
      <c r="BMP385" s="53"/>
      <c r="BMQ385" s="53"/>
      <c r="BMR385" s="53"/>
      <c r="BMS385" s="53"/>
      <c r="BMT385" s="53"/>
      <c r="BMU385" s="53"/>
      <c r="BMV385" s="53"/>
      <c r="BMW385" s="53"/>
      <c r="BMX385" s="53"/>
      <c r="BMY385" s="53"/>
      <c r="BMZ385" s="53"/>
      <c r="BNA385" s="53"/>
      <c r="BNB385" s="53"/>
      <c r="BNC385" s="53"/>
      <c r="BND385" s="53"/>
      <c r="BNE385" s="53"/>
      <c r="BNF385" s="53"/>
      <c r="BNG385" s="53"/>
      <c r="BNH385" s="53"/>
      <c r="BNI385" s="53"/>
      <c r="BNJ385" s="53"/>
      <c r="BNK385" s="53"/>
      <c r="BNL385" s="53"/>
      <c r="BNM385" s="53"/>
      <c r="BNN385" s="53"/>
      <c r="BNO385" s="53"/>
      <c r="BNP385" s="53"/>
      <c r="BNQ385" s="53"/>
      <c r="BNR385" s="53"/>
      <c r="BNS385" s="53"/>
      <c r="BNT385" s="53"/>
      <c r="BNU385" s="53"/>
      <c r="BNV385" s="53"/>
      <c r="BNW385" s="53"/>
      <c r="BNX385" s="53"/>
      <c r="BNY385" s="53"/>
      <c r="BNZ385" s="53"/>
      <c r="BOA385" s="53"/>
      <c r="BOB385" s="53"/>
      <c r="BOC385" s="53"/>
      <c r="BOD385" s="53"/>
      <c r="BOE385" s="53"/>
      <c r="BOF385" s="53"/>
      <c r="BOG385" s="53"/>
      <c r="BOH385" s="53"/>
      <c r="BOI385" s="53"/>
      <c r="BOJ385" s="53"/>
      <c r="BOK385" s="53"/>
      <c r="BOL385" s="53"/>
      <c r="BOM385" s="53"/>
      <c r="BON385" s="53"/>
      <c r="BOO385" s="53"/>
      <c r="BOP385" s="53"/>
      <c r="BOQ385" s="53"/>
      <c r="BOR385" s="53"/>
      <c r="BOS385" s="53"/>
      <c r="BOT385" s="53"/>
      <c r="BOU385" s="53"/>
      <c r="BOV385" s="53"/>
      <c r="BOW385" s="53"/>
      <c r="BOX385" s="53"/>
      <c r="BOY385" s="53"/>
      <c r="BOZ385" s="53"/>
      <c r="BPA385" s="53"/>
      <c r="BPB385" s="53"/>
      <c r="BPC385" s="53"/>
      <c r="BPD385" s="53"/>
      <c r="BPE385" s="53"/>
      <c r="BPF385" s="53"/>
      <c r="BPG385" s="53"/>
      <c r="BPH385" s="53"/>
      <c r="BPI385" s="53"/>
      <c r="BPJ385" s="53"/>
      <c r="BPK385" s="53"/>
      <c r="BPL385" s="53"/>
      <c r="BPM385" s="53"/>
      <c r="BPN385" s="53"/>
      <c r="BPO385" s="53"/>
      <c r="BPP385" s="53"/>
      <c r="BPQ385" s="53"/>
      <c r="BPR385" s="53"/>
      <c r="BPS385" s="53"/>
      <c r="BPT385" s="53"/>
      <c r="BPU385" s="53"/>
      <c r="BPV385" s="53"/>
      <c r="BPW385" s="53"/>
      <c r="BPX385" s="53"/>
      <c r="BPY385" s="53"/>
      <c r="BPZ385" s="53"/>
      <c r="BQA385" s="53"/>
      <c r="BQB385" s="53"/>
      <c r="BQC385" s="53"/>
      <c r="BQD385" s="53"/>
      <c r="BQE385" s="53"/>
      <c r="BQF385" s="53"/>
      <c r="BQG385" s="53"/>
      <c r="BQH385" s="53"/>
      <c r="BQI385" s="53"/>
      <c r="BQJ385" s="53"/>
      <c r="BQK385" s="53"/>
      <c r="BQL385" s="53"/>
      <c r="BQM385" s="53"/>
      <c r="BQN385" s="53"/>
      <c r="BQO385" s="53"/>
      <c r="BQP385" s="53"/>
      <c r="BQQ385" s="53"/>
      <c r="BQR385" s="53"/>
      <c r="BQS385" s="53"/>
      <c r="BQT385" s="53"/>
      <c r="BQU385" s="53"/>
      <c r="BQV385" s="53"/>
      <c r="BQW385" s="53"/>
      <c r="BQX385" s="53"/>
      <c r="BQY385" s="53"/>
      <c r="BQZ385" s="53"/>
      <c r="BRA385" s="53"/>
      <c r="BRB385" s="53"/>
      <c r="BRC385" s="53"/>
      <c r="BRD385" s="53"/>
      <c r="BRE385" s="53"/>
      <c r="BRF385" s="53"/>
      <c r="BRG385" s="53"/>
      <c r="BRH385" s="53"/>
      <c r="BRI385" s="53"/>
      <c r="BRJ385" s="53"/>
      <c r="BRK385" s="53"/>
      <c r="BRL385" s="53"/>
      <c r="BRM385" s="53"/>
      <c r="BRN385" s="53"/>
      <c r="BRO385" s="53"/>
      <c r="BRP385" s="53"/>
      <c r="BRQ385" s="53"/>
      <c r="BRR385" s="53"/>
      <c r="BRS385" s="53"/>
      <c r="BRT385" s="53"/>
      <c r="BRU385" s="53"/>
      <c r="BRV385" s="53"/>
      <c r="BRW385" s="53"/>
      <c r="BRX385" s="53"/>
      <c r="BRY385" s="53"/>
      <c r="BRZ385" s="53"/>
      <c r="BSA385" s="53"/>
      <c r="BSB385" s="53"/>
      <c r="BSC385" s="53"/>
      <c r="BSD385" s="53"/>
      <c r="BSE385" s="53"/>
      <c r="BSF385" s="53"/>
      <c r="BSG385" s="53"/>
      <c r="BSH385" s="53"/>
      <c r="BSI385" s="53"/>
      <c r="BSJ385" s="53"/>
      <c r="BSK385" s="53"/>
      <c r="BSL385" s="53"/>
      <c r="BSM385" s="53"/>
      <c r="BSN385" s="53"/>
      <c r="BSO385" s="53"/>
      <c r="BSP385" s="53"/>
      <c r="BSQ385" s="53"/>
      <c r="BSR385" s="53"/>
      <c r="BSS385" s="53"/>
      <c r="BST385" s="53"/>
      <c r="BSU385" s="53"/>
      <c r="BSV385" s="53"/>
      <c r="BSW385" s="53"/>
      <c r="BSX385" s="53"/>
      <c r="BSY385" s="53"/>
      <c r="BSZ385" s="53"/>
      <c r="BTA385" s="53"/>
      <c r="BTB385" s="53"/>
      <c r="BTC385" s="53"/>
      <c r="BTD385" s="53"/>
      <c r="BTE385" s="53"/>
      <c r="BTF385" s="53"/>
      <c r="BTG385" s="53"/>
      <c r="BTH385" s="53"/>
      <c r="BTI385" s="53"/>
      <c r="BTJ385" s="53"/>
      <c r="BTK385" s="53"/>
      <c r="BTL385" s="53"/>
      <c r="BTM385" s="53"/>
      <c r="BTN385" s="53"/>
      <c r="BTO385" s="53"/>
      <c r="BTP385" s="53"/>
      <c r="BTQ385" s="53"/>
      <c r="BTR385" s="53"/>
      <c r="BTS385" s="53"/>
      <c r="BTT385" s="53"/>
      <c r="BTU385" s="53"/>
      <c r="BTV385" s="53"/>
      <c r="BTW385" s="53"/>
      <c r="BTX385" s="53"/>
      <c r="BTY385" s="53"/>
      <c r="BTZ385" s="53"/>
      <c r="BUA385" s="53"/>
      <c r="BUB385" s="53"/>
      <c r="BUC385" s="53"/>
      <c r="BUD385" s="53"/>
      <c r="BUE385" s="53"/>
      <c r="BUF385" s="53"/>
      <c r="BUG385" s="53"/>
      <c r="BUH385" s="53"/>
      <c r="BUI385" s="53"/>
      <c r="BUJ385" s="53"/>
      <c r="BUK385" s="53"/>
      <c r="BUL385" s="53"/>
      <c r="BUM385" s="53"/>
      <c r="BUN385" s="53"/>
      <c r="BUO385" s="53"/>
      <c r="BUP385" s="53"/>
      <c r="BUQ385" s="53"/>
      <c r="BUR385" s="53"/>
      <c r="BUS385" s="53"/>
      <c r="BUT385" s="53"/>
      <c r="BUU385" s="53"/>
      <c r="BUV385" s="53"/>
      <c r="BUW385" s="53"/>
      <c r="BUX385" s="53"/>
      <c r="BUY385" s="53"/>
      <c r="BUZ385" s="53"/>
      <c r="BVA385" s="53"/>
      <c r="BVB385" s="53"/>
      <c r="BVC385" s="53"/>
      <c r="BVD385" s="53"/>
      <c r="BVE385" s="53"/>
      <c r="BVF385" s="53"/>
      <c r="BVG385" s="53"/>
      <c r="BVH385" s="53"/>
      <c r="BVI385" s="53"/>
      <c r="BVJ385" s="53"/>
      <c r="BVK385" s="53"/>
      <c r="BVL385" s="53"/>
      <c r="BVM385" s="53"/>
      <c r="BVN385" s="53"/>
      <c r="BVO385" s="53"/>
      <c r="BVP385" s="53"/>
      <c r="BVQ385" s="53"/>
      <c r="BVR385" s="53"/>
      <c r="BVS385" s="53"/>
      <c r="BVT385" s="53"/>
      <c r="BVU385" s="53"/>
      <c r="BVV385" s="53"/>
      <c r="BVW385" s="53"/>
      <c r="BVX385" s="53"/>
      <c r="BVY385" s="53"/>
      <c r="BVZ385" s="53"/>
      <c r="BWA385" s="53"/>
      <c r="BWB385" s="53"/>
      <c r="BWC385" s="53"/>
      <c r="BWD385" s="53"/>
      <c r="BWE385" s="53"/>
      <c r="BWF385" s="53"/>
      <c r="BWG385" s="53"/>
      <c r="BWH385" s="53"/>
      <c r="BWI385" s="53"/>
      <c r="BWJ385" s="53"/>
      <c r="BWK385" s="53"/>
      <c r="BWL385" s="53"/>
      <c r="BWM385" s="53"/>
      <c r="BWN385" s="53"/>
      <c r="BWO385" s="53"/>
      <c r="BWP385" s="53"/>
      <c r="BWQ385" s="53"/>
      <c r="BWR385" s="53"/>
      <c r="BWS385" s="53"/>
      <c r="BWT385" s="53"/>
      <c r="BWU385" s="53"/>
      <c r="BWV385" s="53"/>
      <c r="BWW385" s="53"/>
      <c r="BWX385" s="53"/>
      <c r="BWY385" s="53"/>
      <c r="BWZ385" s="53"/>
      <c r="BXA385" s="53"/>
      <c r="BXB385" s="53"/>
      <c r="BXC385" s="53"/>
      <c r="BXD385" s="53"/>
      <c r="BXE385" s="53"/>
      <c r="BXF385" s="53"/>
      <c r="BXG385" s="53"/>
      <c r="BXH385" s="53"/>
      <c r="BXI385" s="53"/>
      <c r="BXJ385" s="53"/>
      <c r="BXK385" s="53"/>
      <c r="BXL385" s="53"/>
      <c r="BXM385" s="53"/>
      <c r="BXN385" s="53"/>
      <c r="BXO385" s="53"/>
      <c r="BXP385" s="53"/>
      <c r="BXQ385" s="53"/>
      <c r="BXR385" s="53"/>
      <c r="BXS385" s="53"/>
      <c r="BXT385" s="53"/>
      <c r="BXU385" s="53"/>
      <c r="BXV385" s="53"/>
      <c r="BXW385" s="53"/>
      <c r="BXX385" s="53"/>
      <c r="BXY385" s="53"/>
      <c r="BXZ385" s="53"/>
      <c r="BYA385" s="53"/>
      <c r="BYB385" s="53"/>
      <c r="BYC385" s="53"/>
      <c r="BYD385" s="53"/>
      <c r="BYE385" s="53"/>
      <c r="BYF385" s="53"/>
      <c r="BYG385" s="53"/>
      <c r="BYH385" s="53"/>
      <c r="BYI385" s="53"/>
      <c r="BYJ385" s="53"/>
      <c r="BYK385" s="53"/>
      <c r="BYL385" s="53"/>
      <c r="BYM385" s="53"/>
      <c r="BYN385" s="53"/>
      <c r="BYO385" s="53"/>
      <c r="BYP385" s="53"/>
      <c r="BYQ385" s="53"/>
      <c r="BYR385" s="53"/>
      <c r="BYS385" s="53"/>
      <c r="BYT385" s="53"/>
      <c r="BYU385" s="53"/>
      <c r="BYV385" s="53"/>
      <c r="BYW385" s="53"/>
      <c r="BYX385" s="53"/>
      <c r="BYY385" s="53"/>
      <c r="BYZ385" s="53"/>
      <c r="BZA385" s="53"/>
      <c r="BZB385" s="53"/>
      <c r="BZC385" s="53"/>
      <c r="BZD385" s="53"/>
      <c r="BZE385" s="53"/>
      <c r="BZF385" s="53"/>
      <c r="BZG385" s="53"/>
      <c r="BZH385" s="53"/>
      <c r="BZI385" s="53"/>
      <c r="BZJ385" s="53"/>
      <c r="BZK385" s="53"/>
      <c r="BZL385" s="53"/>
      <c r="BZM385" s="53"/>
      <c r="BZN385" s="53"/>
      <c r="BZO385" s="53"/>
      <c r="BZP385" s="53"/>
      <c r="BZQ385" s="53"/>
      <c r="BZR385" s="53"/>
      <c r="BZS385" s="53"/>
      <c r="BZT385" s="53"/>
      <c r="BZU385" s="53"/>
      <c r="BZV385" s="53"/>
      <c r="BZW385" s="53"/>
      <c r="BZX385" s="53"/>
      <c r="BZY385" s="53"/>
      <c r="BZZ385" s="53"/>
      <c r="CAA385" s="53"/>
      <c r="CAB385" s="53"/>
      <c r="CAC385" s="53"/>
      <c r="CAD385" s="53"/>
      <c r="CAE385" s="53"/>
      <c r="CAF385" s="53"/>
      <c r="CAG385" s="53"/>
      <c r="CAH385" s="53"/>
      <c r="CAI385" s="53"/>
      <c r="CAJ385" s="53"/>
      <c r="CAK385" s="53"/>
      <c r="CAL385" s="53"/>
      <c r="CAM385" s="53"/>
      <c r="CAN385" s="53"/>
      <c r="CAO385" s="53"/>
      <c r="CAP385" s="53"/>
      <c r="CAQ385" s="53"/>
      <c r="CAR385" s="53"/>
      <c r="CAS385" s="53"/>
      <c r="CAT385" s="53"/>
      <c r="CAU385" s="53"/>
      <c r="CAV385" s="53"/>
      <c r="CAW385" s="53"/>
      <c r="CAX385" s="53"/>
      <c r="CAY385" s="53"/>
      <c r="CAZ385" s="53"/>
      <c r="CBA385" s="53"/>
      <c r="CBB385" s="53"/>
      <c r="CBC385" s="53"/>
      <c r="CBD385" s="53"/>
      <c r="CBE385" s="53"/>
      <c r="CBF385" s="53"/>
      <c r="CBG385" s="53"/>
      <c r="CBH385" s="53"/>
      <c r="CBI385" s="53"/>
      <c r="CBJ385" s="53"/>
      <c r="CBK385" s="53"/>
      <c r="CBL385" s="53"/>
      <c r="CBM385" s="53"/>
      <c r="CBN385" s="53"/>
      <c r="CBO385" s="53"/>
      <c r="CBP385" s="53"/>
      <c r="CBQ385" s="53"/>
      <c r="CBR385" s="53"/>
      <c r="CBS385" s="53"/>
      <c r="CBT385" s="53"/>
      <c r="CBU385" s="53"/>
      <c r="CBV385" s="53"/>
      <c r="CBW385" s="53"/>
      <c r="CBX385" s="53"/>
      <c r="CBY385" s="53"/>
      <c r="CBZ385" s="53"/>
      <c r="CCA385" s="53"/>
      <c r="CCB385" s="53"/>
      <c r="CCC385" s="53"/>
      <c r="CCD385" s="53"/>
      <c r="CCE385" s="53"/>
      <c r="CCF385" s="53"/>
      <c r="CCG385" s="53"/>
      <c r="CCH385" s="53"/>
      <c r="CCI385" s="53"/>
      <c r="CCJ385" s="53"/>
      <c r="CCK385" s="53"/>
      <c r="CCL385" s="53"/>
      <c r="CCM385" s="53"/>
      <c r="CCN385" s="53"/>
      <c r="CCO385" s="53"/>
      <c r="CCP385" s="53"/>
      <c r="CCQ385" s="53"/>
      <c r="CCR385" s="53"/>
      <c r="CCS385" s="53"/>
      <c r="CCT385" s="53"/>
      <c r="CCU385" s="53"/>
      <c r="CCV385" s="53"/>
      <c r="CCW385" s="53"/>
      <c r="CCX385" s="53"/>
      <c r="CCY385" s="53"/>
      <c r="CCZ385" s="53"/>
      <c r="CDA385" s="53"/>
      <c r="CDB385" s="53"/>
      <c r="CDC385" s="53"/>
      <c r="CDD385" s="53"/>
      <c r="CDE385" s="53"/>
      <c r="CDF385" s="53"/>
      <c r="CDG385" s="53"/>
      <c r="CDH385" s="53"/>
      <c r="CDI385" s="53"/>
      <c r="CDJ385" s="53"/>
      <c r="CDK385" s="53"/>
      <c r="CDL385" s="53"/>
      <c r="CDM385" s="53"/>
      <c r="CDN385" s="53"/>
      <c r="CDO385" s="53"/>
      <c r="CDP385" s="53"/>
      <c r="CDQ385" s="53"/>
      <c r="CDR385" s="53"/>
      <c r="CDS385" s="53"/>
      <c r="CDT385" s="53"/>
      <c r="CDU385" s="53"/>
      <c r="CDV385" s="53"/>
      <c r="CDW385" s="53"/>
      <c r="CDX385" s="53"/>
      <c r="CDY385" s="53"/>
      <c r="CDZ385" s="53"/>
      <c r="CEA385" s="53"/>
      <c r="CEB385" s="53"/>
      <c r="CEC385" s="53"/>
      <c r="CED385" s="53"/>
      <c r="CEE385" s="53"/>
      <c r="CEF385" s="53"/>
      <c r="CEG385" s="53"/>
      <c r="CEH385" s="53"/>
      <c r="CEI385" s="53"/>
      <c r="CEJ385" s="53"/>
      <c r="CEK385" s="53"/>
      <c r="CEL385" s="53"/>
      <c r="CEM385" s="53"/>
      <c r="CEN385" s="53"/>
      <c r="CEO385" s="53"/>
      <c r="CEP385" s="53"/>
      <c r="CEQ385" s="53"/>
      <c r="CER385" s="53"/>
      <c r="CES385" s="53"/>
      <c r="CET385" s="53"/>
      <c r="CEU385" s="53"/>
      <c r="CEV385" s="53"/>
      <c r="CEW385" s="53"/>
      <c r="CEX385" s="53"/>
      <c r="CEY385" s="53"/>
      <c r="CEZ385" s="53"/>
      <c r="CFA385" s="53"/>
      <c r="CFB385" s="53"/>
      <c r="CFC385" s="53"/>
      <c r="CFD385" s="53"/>
      <c r="CFE385" s="53"/>
      <c r="CFF385" s="53"/>
      <c r="CFG385" s="53"/>
      <c r="CFH385" s="53"/>
      <c r="CFI385" s="53"/>
      <c r="CFJ385" s="53"/>
      <c r="CFK385" s="53"/>
      <c r="CFL385" s="53"/>
      <c r="CFM385" s="53"/>
      <c r="CFN385" s="53"/>
      <c r="CFO385" s="53"/>
      <c r="CFP385" s="53"/>
      <c r="CFQ385" s="53"/>
      <c r="CFR385" s="53"/>
      <c r="CFS385" s="53"/>
      <c r="CFT385" s="53"/>
      <c r="CFU385" s="53"/>
      <c r="CFV385" s="53"/>
      <c r="CFW385" s="53"/>
      <c r="CFX385" s="53"/>
      <c r="CFY385" s="53"/>
      <c r="CFZ385" s="53"/>
      <c r="CGA385" s="53"/>
      <c r="CGB385" s="53"/>
      <c r="CGC385" s="53"/>
      <c r="CGD385" s="53"/>
      <c r="CGE385" s="53"/>
      <c r="CGF385" s="53"/>
      <c r="CGG385" s="53"/>
      <c r="CGH385" s="53"/>
      <c r="CGI385" s="53"/>
      <c r="CGJ385" s="53"/>
      <c r="CGK385" s="53"/>
      <c r="CGL385" s="53"/>
      <c r="CGM385" s="53"/>
      <c r="CGN385" s="53"/>
      <c r="CGO385" s="53"/>
      <c r="CGP385" s="53"/>
      <c r="CGQ385" s="53"/>
      <c r="CGR385" s="53"/>
      <c r="CGS385" s="53"/>
      <c r="CGT385" s="53"/>
      <c r="CGU385" s="53"/>
      <c r="CGV385" s="53"/>
      <c r="CGW385" s="53"/>
      <c r="CGX385" s="53"/>
      <c r="CGY385" s="53"/>
      <c r="CGZ385" s="53"/>
      <c r="CHA385" s="53"/>
      <c r="CHB385" s="53"/>
      <c r="CHC385" s="53"/>
      <c r="CHD385" s="53"/>
      <c r="CHE385" s="53"/>
      <c r="CHF385" s="53"/>
      <c r="CHG385" s="53"/>
      <c r="CHH385" s="53"/>
      <c r="CHI385" s="53"/>
      <c r="CHJ385" s="53"/>
      <c r="CHK385" s="53"/>
      <c r="CHL385" s="53"/>
      <c r="CHM385" s="53"/>
      <c r="CHN385" s="53"/>
      <c r="CHO385" s="53"/>
      <c r="CHP385" s="53"/>
      <c r="CHQ385" s="53"/>
      <c r="CHR385" s="53"/>
      <c r="CHS385" s="53"/>
      <c r="CHT385" s="53"/>
      <c r="CHU385" s="53"/>
      <c r="CHV385" s="53"/>
      <c r="CHW385" s="53"/>
      <c r="CHX385" s="53"/>
      <c r="CHY385" s="53"/>
      <c r="CHZ385" s="53"/>
      <c r="CIA385" s="53"/>
      <c r="CIB385" s="53"/>
      <c r="CIC385" s="53"/>
      <c r="CID385" s="53"/>
      <c r="CIE385" s="53"/>
      <c r="CIF385" s="53"/>
      <c r="CIG385" s="53"/>
      <c r="CIH385" s="53"/>
      <c r="CII385" s="53"/>
      <c r="CIJ385" s="53"/>
      <c r="CIK385" s="53"/>
      <c r="CIL385" s="53"/>
      <c r="CIM385" s="53"/>
      <c r="CIN385" s="53"/>
      <c r="CIO385" s="53"/>
      <c r="CIP385" s="53"/>
      <c r="CIQ385" s="53"/>
      <c r="CIR385" s="53"/>
      <c r="CIS385" s="53"/>
      <c r="CIT385" s="53"/>
      <c r="CIU385" s="53"/>
      <c r="CIV385" s="53"/>
      <c r="CIW385" s="53"/>
      <c r="CIX385" s="53"/>
      <c r="CIY385" s="53"/>
      <c r="CIZ385" s="53"/>
      <c r="CJA385" s="53"/>
      <c r="CJB385" s="53"/>
      <c r="CJC385" s="53"/>
      <c r="CJD385" s="53"/>
      <c r="CJE385" s="53"/>
      <c r="CJF385" s="53"/>
      <c r="CJG385" s="53"/>
      <c r="CJH385" s="53"/>
      <c r="CJI385" s="53"/>
      <c r="CJJ385" s="53"/>
      <c r="CJK385" s="53"/>
      <c r="CJL385" s="53"/>
      <c r="CJM385" s="53"/>
      <c r="CJN385" s="53"/>
      <c r="CJO385" s="53"/>
      <c r="CJP385" s="53"/>
      <c r="CJQ385" s="53"/>
      <c r="CJR385" s="53"/>
      <c r="CJS385" s="53"/>
      <c r="CJT385" s="53"/>
      <c r="CJU385" s="53"/>
      <c r="CJV385" s="53"/>
      <c r="CJW385" s="53"/>
      <c r="CJX385" s="53"/>
      <c r="CJY385" s="53"/>
      <c r="CJZ385" s="53"/>
      <c r="CKA385" s="53"/>
      <c r="CKB385" s="53"/>
      <c r="CKC385" s="53"/>
      <c r="CKD385" s="53"/>
      <c r="CKE385" s="53"/>
      <c r="CKF385" s="53"/>
      <c r="CKG385" s="53"/>
      <c r="CKH385" s="53"/>
      <c r="CKI385" s="53"/>
      <c r="CKJ385" s="53"/>
      <c r="CKK385" s="53"/>
      <c r="CKL385" s="53"/>
      <c r="CKM385" s="53"/>
      <c r="CKN385" s="53"/>
      <c r="CKO385" s="53"/>
      <c r="CKP385" s="53"/>
      <c r="CKQ385" s="53"/>
      <c r="CKR385" s="53"/>
      <c r="CKS385" s="53"/>
      <c r="CKT385" s="53"/>
      <c r="CKU385" s="53"/>
      <c r="CKV385" s="53"/>
      <c r="CKW385" s="53"/>
      <c r="CKX385" s="53"/>
      <c r="CKY385" s="53"/>
      <c r="CKZ385" s="53"/>
      <c r="CLA385" s="53"/>
      <c r="CLB385" s="53"/>
      <c r="CLC385" s="53"/>
      <c r="CLD385" s="53"/>
      <c r="CLE385" s="53"/>
      <c r="CLF385" s="53"/>
      <c r="CLG385" s="53"/>
      <c r="CLH385" s="53"/>
      <c r="CLI385" s="53"/>
      <c r="CLJ385" s="53"/>
      <c r="CLK385" s="53"/>
      <c r="CLL385" s="53"/>
      <c r="CLM385" s="53"/>
      <c r="CLN385" s="53"/>
      <c r="CLO385" s="53"/>
      <c r="CLP385" s="53"/>
      <c r="CLQ385" s="53"/>
      <c r="CLR385" s="53"/>
      <c r="CLS385" s="53"/>
      <c r="CLT385" s="53"/>
      <c r="CLU385" s="53"/>
      <c r="CLV385" s="53"/>
      <c r="CLW385" s="53"/>
      <c r="CLX385" s="53"/>
      <c r="CLY385" s="53"/>
      <c r="CLZ385" s="53"/>
      <c r="CMA385" s="53"/>
      <c r="CMB385" s="53"/>
      <c r="CMC385" s="53"/>
      <c r="CMD385" s="53"/>
      <c r="CME385" s="53"/>
      <c r="CMF385" s="53"/>
      <c r="CMG385" s="53"/>
      <c r="CMH385" s="53"/>
      <c r="CMI385" s="53"/>
      <c r="CMJ385" s="53"/>
      <c r="CMK385" s="53"/>
      <c r="CML385" s="53"/>
      <c r="CMM385" s="53"/>
      <c r="CMN385" s="53"/>
      <c r="CMO385" s="53"/>
      <c r="CMP385" s="53"/>
      <c r="CMQ385" s="53"/>
      <c r="CMR385" s="53"/>
      <c r="CMS385" s="53"/>
      <c r="CMT385" s="53"/>
      <c r="CMU385" s="53"/>
      <c r="CMV385" s="53"/>
      <c r="CMW385" s="53"/>
      <c r="CMX385" s="53"/>
      <c r="CMY385" s="53"/>
      <c r="CMZ385" s="53"/>
      <c r="CNA385" s="53"/>
      <c r="CNB385" s="53"/>
      <c r="CNC385" s="53"/>
      <c r="CND385" s="53"/>
      <c r="CNE385" s="53"/>
      <c r="CNF385" s="53"/>
      <c r="CNG385" s="53"/>
      <c r="CNH385" s="53"/>
      <c r="CNI385" s="53"/>
      <c r="CNJ385" s="53"/>
      <c r="CNK385" s="53"/>
      <c r="CNL385" s="53"/>
      <c r="CNM385" s="53"/>
      <c r="CNN385" s="53"/>
      <c r="CNO385" s="53"/>
      <c r="CNP385" s="53"/>
      <c r="CNQ385" s="53"/>
      <c r="CNR385" s="53"/>
      <c r="CNS385" s="53"/>
      <c r="CNT385" s="53"/>
      <c r="CNU385" s="53"/>
      <c r="CNV385" s="53"/>
      <c r="CNW385" s="53"/>
      <c r="CNX385" s="53"/>
      <c r="CNY385" s="53"/>
      <c r="CNZ385" s="53"/>
      <c r="COA385" s="53"/>
      <c r="COB385" s="53"/>
      <c r="COC385" s="53"/>
      <c r="COD385" s="53"/>
      <c r="COE385" s="53"/>
      <c r="COF385" s="53"/>
      <c r="COG385" s="53"/>
      <c r="COH385" s="53"/>
      <c r="COI385" s="53"/>
      <c r="COJ385" s="53"/>
      <c r="COK385" s="53"/>
      <c r="COL385" s="53"/>
      <c r="COM385" s="53"/>
      <c r="CON385" s="53"/>
      <c r="COO385" s="53"/>
      <c r="COP385" s="53"/>
      <c r="COQ385" s="53"/>
      <c r="COR385" s="53"/>
      <c r="COS385" s="53"/>
      <c r="COT385" s="53"/>
      <c r="COU385" s="53"/>
      <c r="COV385" s="53"/>
      <c r="COW385" s="53"/>
      <c r="COX385" s="53"/>
      <c r="COY385" s="53"/>
      <c r="COZ385" s="53"/>
      <c r="CPA385" s="53"/>
      <c r="CPB385" s="53"/>
      <c r="CPC385" s="53"/>
      <c r="CPD385" s="53"/>
      <c r="CPE385" s="53"/>
      <c r="CPF385" s="53"/>
      <c r="CPG385" s="53"/>
      <c r="CPH385" s="53"/>
      <c r="CPI385" s="53"/>
      <c r="CPJ385" s="53"/>
      <c r="CPK385" s="53"/>
      <c r="CPL385" s="53"/>
      <c r="CPM385" s="53"/>
      <c r="CPN385" s="53"/>
      <c r="CPO385" s="53"/>
      <c r="CPP385" s="53"/>
      <c r="CPQ385" s="53"/>
      <c r="CPR385" s="53"/>
      <c r="CPS385" s="53"/>
      <c r="CPT385" s="53"/>
      <c r="CPU385" s="53"/>
      <c r="CPV385" s="53"/>
      <c r="CPW385" s="53"/>
      <c r="CPX385" s="53"/>
      <c r="CPY385" s="53"/>
      <c r="CPZ385" s="53"/>
      <c r="CQA385" s="53"/>
      <c r="CQB385" s="53"/>
      <c r="CQC385" s="53"/>
      <c r="CQD385" s="53"/>
      <c r="CQE385" s="53"/>
      <c r="CQF385" s="53"/>
      <c r="CQG385" s="53"/>
      <c r="CQH385" s="53"/>
      <c r="CQI385" s="53"/>
      <c r="CQJ385" s="53"/>
      <c r="CQK385" s="53"/>
      <c r="CQL385" s="53"/>
      <c r="CQM385" s="53"/>
      <c r="CQN385" s="53"/>
      <c r="CQO385" s="53"/>
      <c r="CQP385" s="53"/>
      <c r="CQQ385" s="53"/>
      <c r="CQR385" s="53"/>
      <c r="CQS385" s="53"/>
      <c r="CQT385" s="53"/>
      <c r="CQU385" s="53"/>
      <c r="CQV385" s="53"/>
      <c r="CQW385" s="53"/>
      <c r="CQX385" s="53"/>
      <c r="CQY385" s="53"/>
      <c r="CQZ385" s="53"/>
      <c r="CRA385" s="53"/>
      <c r="CRB385" s="53"/>
      <c r="CRC385" s="53"/>
      <c r="CRD385" s="53"/>
      <c r="CRE385" s="53"/>
      <c r="CRF385" s="53"/>
      <c r="CRG385" s="53"/>
      <c r="CRH385" s="53"/>
      <c r="CRI385" s="53"/>
      <c r="CRJ385" s="53"/>
      <c r="CRK385" s="53"/>
      <c r="CRL385" s="53"/>
      <c r="CRM385" s="53"/>
      <c r="CRN385" s="53"/>
      <c r="CRO385" s="53"/>
      <c r="CRP385" s="53"/>
      <c r="CRQ385" s="53"/>
      <c r="CRR385" s="53"/>
      <c r="CRS385" s="53"/>
      <c r="CRT385" s="53"/>
      <c r="CRU385" s="53"/>
      <c r="CRV385" s="53"/>
      <c r="CRW385" s="53"/>
      <c r="CRX385" s="53"/>
      <c r="CRY385" s="53"/>
      <c r="CRZ385" s="53"/>
      <c r="CSA385" s="53"/>
      <c r="CSB385" s="53"/>
      <c r="CSC385" s="53"/>
      <c r="CSD385" s="53"/>
      <c r="CSE385" s="53"/>
      <c r="CSF385" s="53"/>
      <c r="CSG385" s="53"/>
      <c r="CSH385" s="53"/>
      <c r="CSI385" s="53"/>
      <c r="CSJ385" s="53"/>
      <c r="CSK385" s="53"/>
      <c r="CSL385" s="53"/>
      <c r="CSM385" s="53"/>
      <c r="CSN385" s="53"/>
      <c r="CSO385" s="53"/>
      <c r="CSP385" s="53"/>
      <c r="CSQ385" s="53"/>
      <c r="CSR385" s="53"/>
      <c r="CSS385" s="53"/>
      <c r="CST385" s="53"/>
      <c r="CSU385" s="53"/>
      <c r="CSV385" s="53"/>
      <c r="CSW385" s="53"/>
      <c r="CSX385" s="53"/>
      <c r="CSY385" s="53"/>
      <c r="CSZ385" s="53"/>
      <c r="CTA385" s="53"/>
      <c r="CTB385" s="53"/>
      <c r="CTC385" s="53"/>
      <c r="CTD385" s="53"/>
      <c r="CTE385" s="53"/>
      <c r="CTF385" s="53"/>
      <c r="CTG385" s="53"/>
      <c r="CTH385" s="53"/>
      <c r="CTI385" s="53"/>
      <c r="CTJ385" s="53"/>
      <c r="CTK385" s="53"/>
      <c r="CTL385" s="53"/>
      <c r="CTM385" s="53"/>
      <c r="CTN385" s="53"/>
      <c r="CTO385" s="53"/>
      <c r="CTP385" s="53"/>
      <c r="CTQ385" s="53"/>
      <c r="CTR385" s="53"/>
      <c r="CTS385" s="53"/>
      <c r="CTT385" s="53"/>
      <c r="CTU385" s="53"/>
      <c r="CTV385" s="53"/>
      <c r="CTW385" s="53"/>
      <c r="CTX385" s="53"/>
      <c r="CTY385" s="53"/>
      <c r="CTZ385" s="53"/>
      <c r="CUA385" s="53"/>
      <c r="CUB385" s="53"/>
      <c r="CUC385" s="53"/>
      <c r="CUD385" s="53"/>
      <c r="CUE385" s="53"/>
      <c r="CUF385" s="53"/>
      <c r="CUG385" s="53"/>
      <c r="CUH385" s="53"/>
      <c r="CUI385" s="53"/>
      <c r="CUJ385" s="53"/>
      <c r="CUK385" s="53"/>
      <c r="CUL385" s="53"/>
      <c r="CUM385" s="53"/>
      <c r="CUN385" s="53"/>
      <c r="CUO385" s="53"/>
      <c r="CUP385" s="53"/>
      <c r="CUQ385" s="53"/>
      <c r="CUR385" s="53"/>
      <c r="CUS385" s="53"/>
      <c r="CUT385" s="53"/>
      <c r="CUU385" s="53"/>
      <c r="CUV385" s="53"/>
      <c r="CUW385" s="53"/>
      <c r="CUX385" s="53"/>
      <c r="CUY385" s="53"/>
      <c r="CUZ385" s="53"/>
      <c r="CVA385" s="53"/>
      <c r="CVB385" s="53"/>
      <c r="CVC385" s="53"/>
      <c r="CVD385" s="53"/>
      <c r="CVE385" s="53"/>
      <c r="CVF385" s="53"/>
      <c r="CVG385" s="53"/>
      <c r="CVH385" s="53"/>
      <c r="CVI385" s="53"/>
      <c r="CVJ385" s="53"/>
      <c r="CVK385" s="53"/>
      <c r="CVL385" s="53"/>
      <c r="CVM385" s="53"/>
      <c r="CVN385" s="53"/>
      <c r="CVO385" s="53"/>
      <c r="CVP385" s="53"/>
      <c r="CVQ385" s="53"/>
      <c r="CVR385" s="53"/>
      <c r="CVS385" s="53"/>
      <c r="CVT385" s="53"/>
      <c r="CVU385" s="53"/>
      <c r="CVV385" s="53"/>
      <c r="CVW385" s="53"/>
      <c r="CVX385" s="53"/>
      <c r="CVY385" s="53"/>
      <c r="CVZ385" s="53"/>
      <c r="CWA385" s="53"/>
      <c r="CWB385" s="53"/>
      <c r="CWC385" s="53"/>
      <c r="CWD385" s="53"/>
      <c r="CWE385" s="53"/>
      <c r="CWF385" s="53"/>
      <c r="CWG385" s="53"/>
      <c r="CWH385" s="53"/>
      <c r="CWI385" s="53"/>
      <c r="CWJ385" s="53"/>
      <c r="CWK385" s="53"/>
      <c r="CWL385" s="53"/>
      <c r="CWM385" s="53"/>
      <c r="CWN385" s="53"/>
      <c r="CWO385" s="53"/>
      <c r="CWP385" s="53"/>
      <c r="CWQ385" s="53"/>
      <c r="CWR385" s="53"/>
      <c r="CWS385" s="53"/>
      <c r="CWT385" s="53"/>
      <c r="CWU385" s="53"/>
      <c r="CWV385" s="53"/>
      <c r="CWW385" s="53"/>
      <c r="CWX385" s="53"/>
      <c r="CWY385" s="53"/>
      <c r="CWZ385" s="53"/>
      <c r="CXA385" s="53"/>
      <c r="CXB385" s="53"/>
      <c r="CXC385" s="53"/>
      <c r="CXD385" s="53"/>
      <c r="CXE385" s="53"/>
      <c r="CXF385" s="53"/>
      <c r="CXG385" s="53"/>
      <c r="CXH385" s="53"/>
      <c r="CXI385" s="53"/>
      <c r="CXJ385" s="53"/>
      <c r="CXK385" s="53"/>
      <c r="CXL385" s="53"/>
      <c r="CXM385" s="53"/>
      <c r="CXN385" s="53"/>
      <c r="CXO385" s="53"/>
      <c r="CXP385" s="53"/>
      <c r="CXQ385" s="53"/>
      <c r="CXR385" s="53"/>
      <c r="CXS385" s="53"/>
      <c r="CXT385" s="53"/>
      <c r="CXU385" s="53"/>
      <c r="CXV385" s="53"/>
      <c r="CXW385" s="53"/>
      <c r="CXX385" s="53"/>
      <c r="CXY385" s="53"/>
      <c r="CXZ385" s="53"/>
      <c r="CYA385" s="53"/>
      <c r="CYB385" s="53"/>
      <c r="CYC385" s="53"/>
      <c r="CYD385" s="53"/>
      <c r="CYE385" s="53"/>
      <c r="CYF385" s="53"/>
      <c r="CYG385" s="53"/>
      <c r="CYH385" s="53"/>
      <c r="CYI385" s="53"/>
      <c r="CYJ385" s="53"/>
      <c r="CYK385" s="53"/>
      <c r="CYL385" s="53"/>
      <c r="CYM385" s="53"/>
      <c r="CYN385" s="53"/>
      <c r="CYO385" s="53"/>
      <c r="CYP385" s="53"/>
      <c r="CYQ385" s="53"/>
      <c r="CYR385" s="53"/>
      <c r="CYS385" s="53"/>
      <c r="CYT385" s="53"/>
      <c r="CYU385" s="53"/>
      <c r="CYV385" s="53"/>
      <c r="CYW385" s="53"/>
      <c r="CYX385" s="53"/>
      <c r="CYY385" s="53"/>
      <c r="CYZ385" s="53"/>
      <c r="CZA385" s="53"/>
      <c r="CZB385" s="53"/>
      <c r="CZC385" s="53"/>
      <c r="CZD385" s="53"/>
      <c r="CZE385" s="53"/>
      <c r="CZF385" s="53"/>
      <c r="CZG385" s="53"/>
      <c r="CZH385" s="53"/>
      <c r="CZI385" s="53"/>
      <c r="CZJ385" s="53"/>
      <c r="CZK385" s="53"/>
      <c r="CZL385" s="53"/>
      <c r="CZM385" s="53"/>
      <c r="CZN385" s="53"/>
      <c r="CZO385" s="53"/>
      <c r="CZP385" s="53"/>
      <c r="CZQ385" s="53"/>
      <c r="CZR385" s="53"/>
      <c r="CZS385" s="53"/>
      <c r="CZT385" s="53"/>
      <c r="CZU385" s="53"/>
      <c r="CZV385" s="53"/>
      <c r="CZW385" s="53"/>
      <c r="CZX385" s="53"/>
      <c r="CZY385" s="53"/>
      <c r="CZZ385" s="53"/>
      <c r="DAA385" s="53"/>
      <c r="DAB385" s="53"/>
      <c r="DAC385" s="53"/>
      <c r="DAD385" s="53"/>
      <c r="DAE385" s="53"/>
      <c r="DAF385" s="53"/>
      <c r="DAG385" s="53"/>
      <c r="DAH385" s="53"/>
      <c r="DAI385" s="53"/>
      <c r="DAJ385" s="53"/>
      <c r="DAK385" s="53"/>
      <c r="DAL385" s="53"/>
      <c r="DAM385" s="53"/>
      <c r="DAN385" s="53"/>
      <c r="DAO385" s="53"/>
      <c r="DAP385" s="53"/>
      <c r="DAQ385" s="53"/>
      <c r="DAR385" s="53"/>
      <c r="DAS385" s="53"/>
      <c r="DAT385" s="53"/>
      <c r="DAU385" s="53"/>
      <c r="DAV385" s="53"/>
      <c r="DAW385" s="53"/>
      <c r="DAX385" s="53"/>
      <c r="DAY385" s="53"/>
      <c r="DAZ385" s="53"/>
      <c r="DBA385" s="53"/>
      <c r="DBB385" s="53"/>
      <c r="DBC385" s="53"/>
      <c r="DBD385" s="53"/>
      <c r="DBE385" s="53"/>
      <c r="DBF385" s="53"/>
      <c r="DBG385" s="53"/>
      <c r="DBH385" s="53"/>
      <c r="DBI385" s="53"/>
      <c r="DBJ385" s="53"/>
      <c r="DBK385" s="53"/>
      <c r="DBL385" s="53"/>
      <c r="DBM385" s="53"/>
      <c r="DBN385" s="53"/>
      <c r="DBO385" s="53"/>
      <c r="DBP385" s="53"/>
      <c r="DBQ385" s="53"/>
      <c r="DBR385" s="53"/>
      <c r="DBS385" s="53"/>
      <c r="DBT385" s="53"/>
      <c r="DBU385" s="53"/>
      <c r="DBV385" s="53"/>
      <c r="DBW385" s="53"/>
      <c r="DBX385" s="53"/>
      <c r="DBY385" s="53"/>
      <c r="DBZ385" s="53"/>
      <c r="DCA385" s="53"/>
      <c r="DCB385" s="53"/>
      <c r="DCC385" s="53"/>
      <c r="DCD385" s="53"/>
      <c r="DCE385" s="53"/>
      <c r="DCF385" s="53"/>
      <c r="DCG385" s="53"/>
      <c r="DCH385" s="53"/>
      <c r="DCI385" s="53"/>
      <c r="DCJ385" s="53"/>
      <c r="DCK385" s="53"/>
      <c r="DCL385" s="53"/>
      <c r="DCM385" s="53"/>
      <c r="DCN385" s="53"/>
      <c r="DCO385" s="53"/>
      <c r="DCP385" s="53"/>
      <c r="DCQ385" s="53"/>
      <c r="DCR385" s="53"/>
      <c r="DCS385" s="53"/>
      <c r="DCT385" s="53"/>
      <c r="DCU385" s="53"/>
      <c r="DCV385" s="53"/>
      <c r="DCW385" s="53"/>
      <c r="DCX385" s="53"/>
      <c r="DCY385" s="53"/>
      <c r="DCZ385" s="53"/>
      <c r="DDA385" s="53"/>
      <c r="DDB385" s="53"/>
      <c r="DDC385" s="53"/>
      <c r="DDD385" s="53"/>
      <c r="DDE385" s="53"/>
      <c r="DDF385" s="53"/>
      <c r="DDG385" s="53"/>
      <c r="DDH385" s="53"/>
      <c r="DDI385" s="53"/>
      <c r="DDJ385" s="53"/>
      <c r="DDK385" s="53"/>
      <c r="DDL385" s="53"/>
      <c r="DDM385" s="53"/>
      <c r="DDN385" s="53"/>
      <c r="DDO385" s="53"/>
      <c r="DDP385" s="53"/>
      <c r="DDQ385" s="53"/>
      <c r="DDR385" s="53"/>
      <c r="DDS385" s="53"/>
      <c r="DDT385" s="53"/>
      <c r="DDU385" s="53"/>
      <c r="DDV385" s="53"/>
      <c r="DDW385" s="53"/>
      <c r="DDX385" s="53"/>
      <c r="DDY385" s="53"/>
      <c r="DDZ385" s="53"/>
      <c r="DEA385" s="53"/>
      <c r="DEB385" s="53"/>
      <c r="DEC385" s="53"/>
      <c r="DED385" s="53"/>
      <c r="DEE385" s="53"/>
      <c r="DEF385" s="53"/>
      <c r="DEG385" s="53"/>
      <c r="DEH385" s="53"/>
      <c r="DEI385" s="53"/>
      <c r="DEJ385" s="53"/>
      <c r="DEK385" s="53"/>
      <c r="DEL385" s="53"/>
      <c r="DEM385" s="53"/>
      <c r="DEN385" s="53"/>
      <c r="DEO385" s="53"/>
      <c r="DEP385" s="53"/>
      <c r="DEQ385" s="53"/>
      <c r="DER385" s="53"/>
      <c r="DES385" s="53"/>
      <c r="DET385" s="53"/>
      <c r="DEU385" s="53"/>
      <c r="DEV385" s="53"/>
      <c r="DEW385" s="53"/>
      <c r="DEX385" s="53"/>
      <c r="DEY385" s="53"/>
      <c r="DEZ385" s="53"/>
      <c r="DFA385" s="53"/>
      <c r="DFB385" s="53"/>
      <c r="DFC385" s="53"/>
      <c r="DFD385" s="53"/>
      <c r="DFE385" s="53"/>
      <c r="DFF385" s="53"/>
      <c r="DFG385" s="53"/>
      <c r="DFH385" s="53"/>
      <c r="DFI385" s="53"/>
      <c r="DFJ385" s="53"/>
      <c r="DFK385" s="53"/>
      <c r="DFL385" s="53"/>
      <c r="DFM385" s="53"/>
      <c r="DFN385" s="53"/>
      <c r="DFO385" s="53"/>
      <c r="DFP385" s="53"/>
      <c r="DFQ385" s="53"/>
      <c r="DFR385" s="53"/>
      <c r="DFS385" s="53"/>
      <c r="DFT385" s="53"/>
      <c r="DFU385" s="53"/>
      <c r="DFV385" s="53"/>
      <c r="DFW385" s="53"/>
      <c r="DFX385" s="53"/>
      <c r="DFY385" s="53"/>
      <c r="DFZ385" s="53"/>
      <c r="DGA385" s="53"/>
      <c r="DGB385" s="53"/>
      <c r="DGC385" s="53"/>
      <c r="DGD385" s="53"/>
      <c r="DGE385" s="53"/>
      <c r="DGF385" s="53"/>
      <c r="DGG385" s="53"/>
      <c r="DGH385" s="53"/>
      <c r="DGI385" s="53"/>
      <c r="DGJ385" s="53"/>
      <c r="DGK385" s="53"/>
      <c r="DGL385" s="53"/>
      <c r="DGM385" s="53"/>
      <c r="DGN385" s="53"/>
      <c r="DGO385" s="53"/>
      <c r="DGP385" s="53"/>
      <c r="DGQ385" s="53"/>
      <c r="DGR385" s="53"/>
      <c r="DGS385" s="53"/>
      <c r="DGT385" s="53"/>
      <c r="DGU385" s="53"/>
      <c r="DGV385" s="53"/>
      <c r="DGW385" s="53"/>
      <c r="DGX385" s="53"/>
      <c r="DGY385" s="53"/>
      <c r="DGZ385" s="53"/>
      <c r="DHA385" s="53"/>
      <c r="DHB385" s="53"/>
      <c r="DHC385" s="53"/>
      <c r="DHD385" s="53"/>
      <c r="DHE385" s="53"/>
      <c r="DHF385" s="53"/>
      <c r="DHG385" s="53"/>
      <c r="DHH385" s="53"/>
      <c r="DHI385" s="53"/>
      <c r="DHJ385" s="53"/>
      <c r="DHK385" s="53"/>
      <c r="DHL385" s="53"/>
      <c r="DHM385" s="53"/>
      <c r="DHN385" s="53"/>
      <c r="DHO385" s="53"/>
      <c r="DHP385" s="53"/>
      <c r="DHQ385" s="53"/>
      <c r="DHR385" s="53"/>
      <c r="DHS385" s="53"/>
      <c r="DHT385" s="53"/>
      <c r="DHU385" s="53"/>
      <c r="DHV385" s="53"/>
      <c r="DHW385" s="53"/>
      <c r="DHX385" s="53"/>
      <c r="DHY385" s="53"/>
      <c r="DHZ385" s="53"/>
      <c r="DIA385" s="53"/>
      <c r="DIB385" s="53"/>
      <c r="DIC385" s="53"/>
      <c r="DID385" s="53"/>
      <c r="DIE385" s="53"/>
      <c r="DIF385" s="53"/>
      <c r="DIG385" s="53"/>
      <c r="DIH385" s="53"/>
      <c r="DII385" s="53"/>
      <c r="DIJ385" s="53"/>
      <c r="DIK385" s="53"/>
      <c r="DIL385" s="53"/>
      <c r="DIM385" s="53"/>
      <c r="DIN385" s="53"/>
      <c r="DIO385" s="53"/>
      <c r="DIP385" s="53"/>
      <c r="DIQ385" s="53"/>
      <c r="DIR385" s="53"/>
      <c r="DIS385" s="53"/>
      <c r="DIT385" s="53"/>
      <c r="DIU385" s="53"/>
      <c r="DIV385" s="53"/>
      <c r="DIW385" s="53"/>
      <c r="DIX385" s="53"/>
      <c r="DIY385" s="53"/>
      <c r="DIZ385" s="53"/>
      <c r="DJA385" s="53"/>
      <c r="DJB385" s="53"/>
      <c r="DJC385" s="53"/>
      <c r="DJD385" s="53"/>
      <c r="DJE385" s="53"/>
      <c r="DJF385" s="53"/>
      <c r="DJG385" s="53"/>
      <c r="DJH385" s="53"/>
      <c r="DJI385" s="53"/>
      <c r="DJJ385" s="53"/>
      <c r="DJK385" s="53"/>
      <c r="DJL385" s="53"/>
      <c r="DJM385" s="53"/>
      <c r="DJN385" s="53"/>
      <c r="DJO385" s="53"/>
      <c r="DJP385" s="53"/>
      <c r="DJQ385" s="53"/>
      <c r="DJR385" s="53"/>
      <c r="DJS385" s="53"/>
      <c r="DJT385" s="53"/>
      <c r="DJU385" s="53"/>
      <c r="DJV385" s="53"/>
      <c r="DJW385" s="53"/>
      <c r="DJX385" s="53"/>
      <c r="DJY385" s="53"/>
      <c r="DJZ385" s="53"/>
      <c r="DKA385" s="53"/>
      <c r="DKB385" s="53"/>
      <c r="DKC385" s="53"/>
      <c r="DKD385" s="53"/>
      <c r="DKE385" s="53"/>
      <c r="DKF385" s="53"/>
      <c r="DKG385" s="53"/>
      <c r="DKH385" s="53"/>
      <c r="DKI385" s="53"/>
      <c r="DKJ385" s="53"/>
      <c r="DKK385" s="53"/>
      <c r="DKL385" s="53"/>
      <c r="DKM385" s="53"/>
      <c r="DKN385" s="53"/>
      <c r="DKO385" s="53"/>
      <c r="DKP385" s="53"/>
      <c r="DKQ385" s="53"/>
      <c r="DKR385" s="53"/>
      <c r="DKS385" s="53"/>
      <c r="DKT385" s="53"/>
      <c r="DKU385" s="53"/>
      <c r="DKV385" s="53"/>
      <c r="DKW385" s="53"/>
      <c r="DKX385" s="53"/>
      <c r="DKY385" s="53"/>
      <c r="DKZ385" s="53"/>
      <c r="DLA385" s="53"/>
      <c r="DLB385" s="53"/>
      <c r="DLC385" s="53"/>
      <c r="DLD385" s="53"/>
      <c r="DLE385" s="53"/>
      <c r="DLF385" s="53"/>
      <c r="DLG385" s="53"/>
      <c r="DLH385" s="53"/>
      <c r="DLI385" s="53"/>
      <c r="DLJ385" s="53"/>
      <c r="DLK385" s="53"/>
      <c r="DLL385" s="53"/>
      <c r="DLM385" s="53"/>
      <c r="DLN385" s="53"/>
      <c r="DLO385" s="53"/>
      <c r="DLP385" s="53"/>
      <c r="DLQ385" s="53"/>
      <c r="DLR385" s="53"/>
      <c r="DLS385" s="53"/>
      <c r="DLT385" s="53"/>
      <c r="DLU385" s="53"/>
      <c r="DLV385" s="53"/>
      <c r="DLW385" s="53"/>
      <c r="DLX385" s="53"/>
      <c r="DLY385" s="53"/>
      <c r="DLZ385" s="53"/>
      <c r="DMA385" s="53"/>
      <c r="DMB385" s="53"/>
      <c r="DMC385" s="53"/>
      <c r="DMD385" s="53"/>
      <c r="DME385" s="53"/>
      <c r="DMF385" s="53"/>
      <c r="DMG385" s="53"/>
      <c r="DMH385" s="53"/>
      <c r="DMI385" s="53"/>
      <c r="DMJ385" s="53"/>
      <c r="DMK385" s="53"/>
      <c r="DML385" s="53"/>
      <c r="DMM385" s="53"/>
      <c r="DMN385" s="53"/>
      <c r="DMO385" s="53"/>
      <c r="DMP385" s="53"/>
      <c r="DMQ385" s="53"/>
      <c r="DMR385" s="53"/>
      <c r="DMS385" s="53"/>
      <c r="DMT385" s="53"/>
      <c r="DMU385" s="53"/>
      <c r="DMV385" s="53"/>
      <c r="DMW385" s="53"/>
      <c r="DMX385" s="53"/>
      <c r="DMY385" s="53"/>
      <c r="DMZ385" s="53"/>
      <c r="DNA385" s="53"/>
      <c r="DNB385" s="53"/>
      <c r="DNC385" s="53"/>
      <c r="DND385" s="53"/>
      <c r="DNE385" s="53"/>
      <c r="DNF385" s="53"/>
      <c r="DNG385" s="53"/>
      <c r="DNH385" s="53"/>
      <c r="DNI385" s="53"/>
      <c r="DNJ385" s="53"/>
      <c r="DNK385" s="53"/>
      <c r="DNL385" s="53"/>
      <c r="DNM385" s="53"/>
      <c r="DNN385" s="53"/>
      <c r="DNO385" s="53"/>
      <c r="DNP385" s="53"/>
      <c r="DNQ385" s="53"/>
      <c r="DNR385" s="53"/>
      <c r="DNS385" s="53"/>
      <c r="DNT385" s="53"/>
      <c r="DNU385" s="53"/>
      <c r="DNV385" s="53"/>
      <c r="DNW385" s="53"/>
      <c r="DNX385" s="53"/>
      <c r="DNY385" s="53"/>
      <c r="DNZ385" s="53"/>
      <c r="DOA385" s="53"/>
      <c r="DOB385" s="53"/>
      <c r="DOC385" s="53"/>
      <c r="DOD385" s="53"/>
      <c r="DOE385" s="53"/>
      <c r="DOF385" s="53"/>
      <c r="DOG385" s="53"/>
      <c r="DOH385" s="53"/>
      <c r="DOI385" s="53"/>
      <c r="DOJ385" s="53"/>
      <c r="DOK385" s="53"/>
      <c r="DOL385" s="53"/>
      <c r="DOM385" s="53"/>
      <c r="DON385" s="53"/>
      <c r="DOO385" s="53"/>
      <c r="DOP385" s="53"/>
      <c r="DOQ385" s="53"/>
      <c r="DOR385" s="53"/>
      <c r="DOS385" s="53"/>
      <c r="DOT385" s="53"/>
      <c r="DOU385" s="53"/>
      <c r="DOV385" s="53"/>
      <c r="DOW385" s="53"/>
      <c r="DOX385" s="53"/>
      <c r="DOY385" s="53"/>
      <c r="DOZ385" s="53"/>
      <c r="DPA385" s="53"/>
      <c r="DPB385" s="53"/>
      <c r="DPC385" s="53"/>
      <c r="DPD385" s="53"/>
      <c r="DPE385" s="53"/>
      <c r="DPF385" s="53"/>
      <c r="DPG385" s="53"/>
      <c r="DPH385" s="53"/>
      <c r="DPI385" s="53"/>
      <c r="DPJ385" s="53"/>
      <c r="DPK385" s="53"/>
      <c r="DPL385" s="53"/>
      <c r="DPM385" s="53"/>
      <c r="DPN385" s="53"/>
      <c r="DPO385" s="53"/>
      <c r="DPP385" s="53"/>
      <c r="DPQ385" s="53"/>
      <c r="DPR385" s="53"/>
      <c r="DPS385" s="53"/>
      <c r="DPT385" s="53"/>
      <c r="DPU385" s="53"/>
      <c r="DPV385" s="53"/>
      <c r="DPW385" s="53"/>
      <c r="DPX385" s="53"/>
      <c r="DPY385" s="53"/>
      <c r="DPZ385" s="53"/>
      <c r="DQA385" s="53"/>
      <c r="DQB385" s="53"/>
      <c r="DQC385" s="53"/>
      <c r="DQD385" s="53"/>
      <c r="DQE385" s="53"/>
      <c r="DQF385" s="53"/>
      <c r="DQG385" s="53"/>
      <c r="DQH385" s="53"/>
      <c r="DQI385" s="53"/>
      <c r="DQJ385" s="53"/>
      <c r="DQK385" s="53"/>
      <c r="DQL385" s="53"/>
      <c r="DQM385" s="53"/>
      <c r="DQN385" s="53"/>
      <c r="DQO385" s="53"/>
      <c r="DQP385" s="53"/>
      <c r="DQQ385" s="53"/>
      <c r="DQR385" s="53"/>
      <c r="DQS385" s="53"/>
      <c r="DQT385" s="53"/>
      <c r="DQU385" s="53"/>
      <c r="DQV385" s="53"/>
      <c r="DQW385" s="53"/>
      <c r="DQX385" s="53"/>
      <c r="DQY385" s="53"/>
      <c r="DQZ385" s="53"/>
      <c r="DRA385" s="53"/>
      <c r="DRB385" s="53"/>
      <c r="DRC385" s="53"/>
      <c r="DRD385" s="53"/>
      <c r="DRE385" s="53"/>
      <c r="DRF385" s="53"/>
      <c r="DRG385" s="53"/>
      <c r="DRH385" s="53"/>
      <c r="DRI385" s="53"/>
      <c r="DRJ385" s="53"/>
      <c r="DRK385" s="53"/>
      <c r="DRL385" s="53"/>
      <c r="DRM385" s="53"/>
      <c r="DRN385" s="53"/>
      <c r="DRO385" s="53"/>
      <c r="DRP385" s="53"/>
      <c r="DRQ385" s="53"/>
      <c r="DRR385" s="53"/>
      <c r="DRS385" s="53"/>
      <c r="DRT385" s="53"/>
      <c r="DRU385" s="53"/>
      <c r="DRV385" s="53"/>
      <c r="DRW385" s="53"/>
      <c r="DRX385" s="53"/>
      <c r="DRY385" s="53"/>
      <c r="DRZ385" s="53"/>
      <c r="DSA385" s="53"/>
      <c r="DSB385" s="53"/>
      <c r="DSC385" s="53"/>
      <c r="DSD385" s="53"/>
      <c r="DSE385" s="53"/>
      <c r="DSF385" s="53"/>
      <c r="DSG385" s="53"/>
      <c r="DSH385" s="53"/>
      <c r="DSI385" s="53"/>
      <c r="DSJ385" s="53"/>
      <c r="DSK385" s="53"/>
      <c r="DSL385" s="53"/>
      <c r="DSM385" s="53"/>
      <c r="DSN385" s="53"/>
      <c r="DSO385" s="53"/>
      <c r="DSP385" s="53"/>
      <c r="DSQ385" s="53"/>
      <c r="DSR385" s="53"/>
      <c r="DSS385" s="53"/>
      <c r="DST385" s="53"/>
      <c r="DSU385" s="53"/>
      <c r="DSV385" s="53"/>
      <c r="DSW385" s="53"/>
      <c r="DSX385" s="53"/>
      <c r="DSY385" s="53"/>
      <c r="DSZ385" s="53"/>
      <c r="DTA385" s="53"/>
      <c r="DTB385" s="53"/>
      <c r="DTC385" s="53"/>
      <c r="DTD385" s="53"/>
      <c r="DTE385" s="53"/>
      <c r="DTF385" s="53"/>
      <c r="DTG385" s="53"/>
      <c r="DTH385" s="53"/>
      <c r="DTI385" s="53"/>
      <c r="DTJ385" s="53"/>
      <c r="DTK385" s="53"/>
      <c r="DTL385" s="53"/>
      <c r="DTM385" s="53"/>
      <c r="DTN385" s="53"/>
      <c r="DTO385" s="53"/>
      <c r="DTP385" s="53"/>
      <c r="DTQ385" s="53"/>
      <c r="DTR385" s="53"/>
      <c r="DTS385" s="53"/>
      <c r="DTT385" s="53"/>
      <c r="DTU385" s="53"/>
      <c r="DTV385" s="53"/>
      <c r="DTW385" s="53"/>
      <c r="DTX385" s="53"/>
      <c r="DTY385" s="53"/>
      <c r="DTZ385" s="53"/>
      <c r="DUA385" s="53"/>
      <c r="DUB385" s="53"/>
      <c r="DUC385" s="53"/>
      <c r="DUD385" s="53"/>
      <c r="DUE385" s="53"/>
      <c r="DUF385" s="53"/>
      <c r="DUG385" s="53"/>
      <c r="DUH385" s="53"/>
      <c r="DUI385" s="53"/>
      <c r="DUJ385" s="53"/>
      <c r="DUK385" s="53"/>
      <c r="DUL385" s="53"/>
      <c r="DUM385" s="53"/>
      <c r="DUN385" s="53"/>
      <c r="DUO385" s="53"/>
      <c r="DUP385" s="53"/>
      <c r="DUQ385" s="53"/>
      <c r="DUR385" s="53"/>
      <c r="DUS385" s="53"/>
      <c r="DUT385" s="53"/>
      <c r="DUU385" s="53"/>
      <c r="DUV385" s="53"/>
      <c r="DUW385" s="53"/>
      <c r="DUX385" s="53"/>
      <c r="DUY385" s="53"/>
      <c r="DUZ385" s="53"/>
      <c r="DVA385" s="53"/>
      <c r="DVB385" s="53"/>
      <c r="DVC385" s="53"/>
      <c r="DVD385" s="53"/>
      <c r="DVE385" s="53"/>
      <c r="DVF385" s="53"/>
      <c r="DVG385" s="53"/>
      <c r="DVH385" s="53"/>
      <c r="DVI385" s="53"/>
      <c r="DVJ385" s="53"/>
      <c r="DVK385" s="53"/>
      <c r="DVL385" s="53"/>
      <c r="DVM385" s="53"/>
      <c r="DVN385" s="53"/>
      <c r="DVO385" s="53"/>
      <c r="DVP385" s="53"/>
      <c r="DVQ385" s="53"/>
      <c r="DVR385" s="53"/>
      <c r="DVS385" s="53"/>
      <c r="DVT385" s="53"/>
      <c r="DVU385" s="53"/>
      <c r="DVV385" s="53"/>
      <c r="DVW385" s="53"/>
      <c r="DVX385" s="53"/>
      <c r="DVY385" s="53"/>
      <c r="DVZ385" s="53"/>
      <c r="DWA385" s="53"/>
      <c r="DWB385" s="53"/>
      <c r="DWC385" s="53"/>
      <c r="DWD385" s="53"/>
      <c r="DWE385" s="53"/>
      <c r="DWF385" s="53"/>
      <c r="DWG385" s="53"/>
      <c r="DWH385" s="53"/>
      <c r="DWI385" s="53"/>
      <c r="DWJ385" s="53"/>
      <c r="DWK385" s="53"/>
      <c r="DWL385" s="53"/>
      <c r="DWM385" s="53"/>
      <c r="DWN385" s="53"/>
      <c r="DWO385" s="53"/>
      <c r="DWP385" s="53"/>
      <c r="DWQ385" s="53"/>
      <c r="DWR385" s="53"/>
      <c r="DWS385" s="53"/>
      <c r="DWT385" s="53"/>
      <c r="DWU385" s="53"/>
      <c r="DWV385" s="53"/>
      <c r="DWW385" s="53"/>
      <c r="DWX385" s="53"/>
      <c r="DWY385" s="53"/>
      <c r="DWZ385" s="53"/>
      <c r="DXA385" s="53"/>
      <c r="DXB385" s="53"/>
      <c r="DXC385" s="53"/>
      <c r="DXD385" s="53"/>
      <c r="DXE385" s="53"/>
      <c r="DXF385" s="53"/>
      <c r="DXG385" s="53"/>
      <c r="DXH385" s="53"/>
      <c r="DXI385" s="53"/>
      <c r="DXJ385" s="53"/>
      <c r="DXK385" s="53"/>
      <c r="DXL385" s="53"/>
      <c r="DXM385" s="53"/>
      <c r="DXN385" s="53"/>
      <c r="DXO385" s="53"/>
      <c r="DXP385" s="53"/>
      <c r="DXQ385" s="53"/>
      <c r="DXR385" s="53"/>
      <c r="DXS385" s="53"/>
      <c r="DXT385" s="53"/>
      <c r="DXU385" s="53"/>
      <c r="DXV385" s="53"/>
      <c r="DXW385" s="53"/>
      <c r="DXX385" s="53"/>
      <c r="DXY385" s="53"/>
      <c r="DXZ385" s="53"/>
      <c r="DYA385" s="53"/>
      <c r="DYB385" s="53"/>
      <c r="DYC385" s="53"/>
      <c r="DYD385" s="53"/>
      <c r="DYE385" s="53"/>
      <c r="DYF385" s="53"/>
      <c r="DYG385" s="53"/>
      <c r="DYH385" s="53"/>
      <c r="DYI385" s="53"/>
      <c r="DYJ385" s="53"/>
      <c r="DYK385" s="53"/>
      <c r="DYL385" s="53"/>
      <c r="DYM385" s="53"/>
      <c r="DYN385" s="53"/>
      <c r="DYO385" s="53"/>
      <c r="DYP385" s="53"/>
      <c r="DYQ385" s="53"/>
      <c r="DYR385" s="53"/>
      <c r="DYS385" s="53"/>
      <c r="DYT385" s="53"/>
      <c r="DYU385" s="53"/>
      <c r="DYV385" s="53"/>
      <c r="DYW385" s="53"/>
      <c r="DYX385" s="53"/>
      <c r="DYY385" s="53"/>
      <c r="DYZ385" s="53"/>
      <c r="DZA385" s="53"/>
      <c r="DZB385" s="53"/>
      <c r="DZC385" s="53"/>
      <c r="DZD385" s="53"/>
      <c r="DZE385" s="53"/>
      <c r="DZF385" s="53"/>
      <c r="DZG385" s="53"/>
      <c r="DZH385" s="53"/>
      <c r="DZI385" s="53"/>
      <c r="DZJ385" s="53"/>
      <c r="DZK385" s="53"/>
      <c r="DZL385" s="53"/>
      <c r="DZM385" s="53"/>
      <c r="DZN385" s="53"/>
      <c r="DZO385" s="53"/>
      <c r="DZP385" s="53"/>
      <c r="DZQ385" s="53"/>
      <c r="DZR385" s="53"/>
      <c r="DZS385" s="53"/>
      <c r="DZT385" s="53"/>
      <c r="DZU385" s="53"/>
      <c r="DZV385" s="53"/>
      <c r="DZW385" s="53"/>
      <c r="DZX385" s="53"/>
      <c r="DZY385" s="53"/>
      <c r="DZZ385" s="53"/>
      <c r="EAA385" s="53"/>
      <c r="EAB385" s="53"/>
      <c r="EAC385" s="53"/>
      <c r="EAD385" s="53"/>
      <c r="EAE385" s="53"/>
      <c r="EAF385" s="53"/>
      <c r="EAG385" s="53"/>
      <c r="EAH385" s="53"/>
      <c r="EAI385" s="53"/>
      <c r="EAJ385" s="53"/>
      <c r="EAK385" s="53"/>
      <c r="EAL385" s="53"/>
      <c r="EAM385" s="53"/>
      <c r="EAN385" s="53"/>
      <c r="EAO385" s="53"/>
      <c r="EAP385" s="53"/>
      <c r="EAQ385" s="53"/>
      <c r="EAR385" s="53"/>
      <c r="EAS385" s="53"/>
      <c r="EAT385" s="53"/>
      <c r="EAU385" s="53"/>
      <c r="EAV385" s="53"/>
      <c r="EAW385" s="53"/>
      <c r="EAX385" s="53"/>
      <c r="EAY385" s="53"/>
      <c r="EAZ385" s="53"/>
      <c r="EBA385" s="53"/>
      <c r="EBB385" s="53"/>
      <c r="EBC385" s="53"/>
      <c r="EBD385" s="53"/>
      <c r="EBE385" s="53"/>
      <c r="EBF385" s="53"/>
      <c r="EBG385" s="53"/>
      <c r="EBH385" s="53"/>
      <c r="EBI385" s="53"/>
      <c r="EBJ385" s="53"/>
      <c r="EBK385" s="53"/>
      <c r="EBL385" s="53"/>
      <c r="EBM385" s="53"/>
      <c r="EBN385" s="53"/>
      <c r="EBO385" s="53"/>
      <c r="EBP385" s="53"/>
      <c r="EBQ385" s="53"/>
      <c r="EBR385" s="53"/>
      <c r="EBS385" s="53"/>
      <c r="EBT385" s="53"/>
      <c r="EBU385" s="53"/>
      <c r="EBV385" s="53"/>
      <c r="EBW385" s="53"/>
      <c r="EBX385" s="53"/>
      <c r="EBY385" s="53"/>
      <c r="EBZ385" s="53"/>
      <c r="ECA385" s="53"/>
      <c r="ECB385" s="53"/>
      <c r="ECC385" s="53"/>
      <c r="ECD385" s="53"/>
      <c r="ECE385" s="53"/>
      <c r="ECF385" s="53"/>
      <c r="ECG385" s="53"/>
      <c r="ECH385" s="53"/>
      <c r="ECI385" s="53"/>
      <c r="ECJ385" s="53"/>
      <c r="ECK385" s="53"/>
      <c r="ECL385" s="53"/>
      <c r="ECM385" s="53"/>
      <c r="ECN385" s="53"/>
      <c r="ECO385" s="53"/>
      <c r="ECP385" s="53"/>
      <c r="ECQ385" s="53"/>
      <c r="ECR385" s="53"/>
      <c r="ECS385" s="53"/>
      <c r="ECT385" s="53"/>
      <c r="ECU385" s="53"/>
      <c r="ECV385" s="53"/>
      <c r="ECW385" s="53"/>
      <c r="ECX385" s="53"/>
      <c r="ECY385" s="53"/>
      <c r="ECZ385" s="53"/>
      <c r="EDA385" s="53"/>
      <c r="EDB385" s="53"/>
      <c r="EDC385" s="53"/>
      <c r="EDD385" s="53"/>
      <c r="EDE385" s="53"/>
      <c r="EDF385" s="53"/>
      <c r="EDG385" s="53"/>
      <c r="EDH385" s="53"/>
      <c r="EDI385" s="53"/>
      <c r="EDJ385" s="53"/>
      <c r="EDK385" s="53"/>
      <c r="EDL385" s="53"/>
      <c r="EDM385" s="53"/>
      <c r="EDN385" s="53"/>
      <c r="EDO385" s="53"/>
      <c r="EDP385" s="53"/>
      <c r="EDQ385" s="53"/>
      <c r="EDR385" s="53"/>
      <c r="EDS385" s="53"/>
      <c r="EDT385" s="53"/>
      <c r="EDU385" s="53"/>
      <c r="EDV385" s="53"/>
      <c r="EDW385" s="53"/>
      <c r="EDX385" s="53"/>
      <c r="EDY385" s="53"/>
      <c r="EDZ385" s="53"/>
      <c r="EEA385" s="53"/>
      <c r="EEB385" s="53"/>
      <c r="EEC385" s="53"/>
      <c r="EED385" s="53"/>
      <c r="EEE385" s="53"/>
      <c r="EEF385" s="53"/>
      <c r="EEG385" s="53"/>
      <c r="EEH385" s="53"/>
      <c r="EEI385" s="53"/>
      <c r="EEJ385" s="53"/>
      <c r="EEK385" s="53"/>
      <c r="EEL385" s="53"/>
      <c r="EEM385" s="53"/>
      <c r="EEN385" s="53"/>
      <c r="EEO385" s="53"/>
      <c r="EEP385" s="53"/>
      <c r="EEQ385" s="53"/>
      <c r="EER385" s="53"/>
      <c r="EES385" s="53"/>
      <c r="EET385" s="53"/>
      <c r="EEU385" s="53"/>
      <c r="EEV385" s="53"/>
      <c r="EEW385" s="53"/>
      <c r="EEX385" s="53"/>
      <c r="EEY385" s="53"/>
      <c r="EEZ385" s="53"/>
      <c r="EFA385" s="53"/>
      <c r="EFB385" s="53"/>
      <c r="EFC385" s="53"/>
      <c r="EFD385" s="53"/>
      <c r="EFE385" s="53"/>
      <c r="EFF385" s="53"/>
      <c r="EFG385" s="53"/>
      <c r="EFH385" s="53"/>
      <c r="EFI385" s="53"/>
      <c r="EFJ385" s="53"/>
      <c r="EFK385" s="53"/>
      <c r="EFL385" s="53"/>
      <c r="EFM385" s="53"/>
      <c r="EFN385" s="53"/>
      <c r="EFO385" s="53"/>
      <c r="EFP385" s="53"/>
      <c r="EFQ385" s="53"/>
      <c r="EFR385" s="53"/>
      <c r="EFS385" s="53"/>
      <c r="EFT385" s="53"/>
      <c r="EFU385" s="53"/>
      <c r="EFV385" s="53"/>
      <c r="EFW385" s="53"/>
      <c r="EFX385" s="53"/>
      <c r="EFY385" s="53"/>
      <c r="EFZ385" s="53"/>
      <c r="EGA385" s="53"/>
      <c r="EGB385" s="53"/>
      <c r="EGC385" s="53"/>
      <c r="EGD385" s="53"/>
      <c r="EGE385" s="53"/>
      <c r="EGF385" s="53"/>
      <c r="EGG385" s="53"/>
      <c r="EGH385" s="53"/>
      <c r="EGI385" s="53"/>
      <c r="EGJ385" s="53"/>
      <c r="EGK385" s="53"/>
      <c r="EGL385" s="53"/>
      <c r="EGM385" s="53"/>
      <c r="EGN385" s="53"/>
      <c r="EGO385" s="53"/>
      <c r="EGP385" s="53"/>
      <c r="EGQ385" s="53"/>
      <c r="EGR385" s="53"/>
      <c r="EGS385" s="53"/>
      <c r="EGT385" s="53"/>
      <c r="EGU385" s="53"/>
      <c r="EGV385" s="53"/>
      <c r="EGW385" s="53"/>
      <c r="EGX385" s="53"/>
      <c r="EGY385" s="53"/>
      <c r="EGZ385" s="53"/>
      <c r="EHA385" s="53"/>
      <c r="EHB385" s="53"/>
      <c r="EHC385" s="53"/>
      <c r="EHD385" s="53"/>
      <c r="EHE385" s="53"/>
      <c r="EHF385" s="53"/>
      <c r="EHG385" s="53"/>
      <c r="EHH385" s="53"/>
      <c r="EHI385" s="53"/>
      <c r="EHJ385" s="53"/>
      <c r="EHK385" s="53"/>
      <c r="EHL385" s="53"/>
      <c r="EHM385" s="53"/>
      <c r="EHN385" s="53"/>
      <c r="EHO385" s="53"/>
      <c r="EHP385" s="53"/>
      <c r="EHQ385" s="53"/>
      <c r="EHR385" s="53"/>
      <c r="EHS385" s="53"/>
      <c r="EHT385" s="53"/>
      <c r="EHU385" s="53"/>
      <c r="EHV385" s="53"/>
      <c r="EHW385" s="53"/>
      <c r="EHX385" s="53"/>
      <c r="EHY385" s="53"/>
      <c r="EHZ385" s="53"/>
      <c r="EIA385" s="53"/>
      <c r="EIB385" s="53"/>
      <c r="EIC385" s="53"/>
      <c r="EID385" s="53"/>
      <c r="EIE385" s="53"/>
      <c r="EIF385" s="53"/>
      <c r="EIG385" s="53"/>
      <c r="EIH385" s="53"/>
      <c r="EII385" s="53"/>
      <c r="EIJ385" s="53"/>
      <c r="EIK385" s="53"/>
      <c r="EIL385" s="53"/>
      <c r="EIM385" s="53"/>
      <c r="EIN385" s="53"/>
      <c r="EIO385" s="53"/>
      <c r="EIP385" s="53"/>
      <c r="EIQ385" s="53"/>
      <c r="EIR385" s="53"/>
      <c r="EIS385" s="53"/>
      <c r="EIT385" s="53"/>
      <c r="EIU385" s="53"/>
      <c r="EIV385" s="53"/>
      <c r="EIW385" s="53"/>
      <c r="EIX385" s="53"/>
      <c r="EIY385" s="53"/>
      <c r="EIZ385" s="53"/>
      <c r="EJA385" s="53"/>
      <c r="EJB385" s="53"/>
      <c r="EJC385" s="53"/>
      <c r="EJD385" s="53"/>
      <c r="EJE385" s="53"/>
      <c r="EJF385" s="53"/>
      <c r="EJG385" s="53"/>
      <c r="EJH385" s="53"/>
      <c r="EJI385" s="53"/>
      <c r="EJJ385" s="53"/>
      <c r="EJK385" s="53"/>
      <c r="EJL385" s="53"/>
      <c r="EJM385" s="53"/>
      <c r="EJN385" s="53"/>
      <c r="EJO385" s="53"/>
      <c r="EJP385" s="53"/>
      <c r="EJQ385" s="53"/>
      <c r="EJR385" s="53"/>
      <c r="EJS385" s="53"/>
      <c r="EJT385" s="53"/>
      <c r="EJU385" s="53"/>
      <c r="EJV385" s="53"/>
      <c r="EJW385" s="53"/>
      <c r="EJX385" s="53"/>
      <c r="EJY385" s="53"/>
      <c r="EJZ385" s="53"/>
      <c r="EKA385" s="53"/>
      <c r="EKB385" s="53"/>
      <c r="EKC385" s="53"/>
      <c r="EKD385" s="53"/>
      <c r="EKE385" s="53"/>
      <c r="EKF385" s="53"/>
      <c r="EKG385" s="53"/>
      <c r="EKH385" s="53"/>
      <c r="EKI385" s="53"/>
      <c r="EKJ385" s="53"/>
      <c r="EKK385" s="53"/>
      <c r="EKL385" s="53"/>
      <c r="EKM385" s="53"/>
      <c r="EKN385" s="53"/>
      <c r="EKO385" s="53"/>
      <c r="EKP385" s="53"/>
      <c r="EKQ385" s="53"/>
      <c r="EKR385" s="53"/>
      <c r="EKS385" s="53"/>
      <c r="EKT385" s="53"/>
      <c r="EKU385" s="53"/>
      <c r="EKV385" s="53"/>
      <c r="EKW385" s="53"/>
      <c r="EKX385" s="53"/>
      <c r="EKY385" s="53"/>
      <c r="EKZ385" s="53"/>
      <c r="ELA385" s="53"/>
      <c r="ELB385" s="53"/>
      <c r="ELC385" s="53"/>
      <c r="ELD385" s="53"/>
      <c r="ELE385" s="53"/>
      <c r="ELF385" s="53"/>
      <c r="ELG385" s="53"/>
      <c r="ELH385" s="53"/>
      <c r="ELI385" s="53"/>
      <c r="ELJ385" s="53"/>
      <c r="ELK385" s="53"/>
      <c r="ELL385" s="53"/>
      <c r="ELM385" s="53"/>
      <c r="ELN385" s="53"/>
      <c r="ELO385" s="53"/>
      <c r="ELP385" s="53"/>
      <c r="ELQ385" s="53"/>
      <c r="ELR385" s="53"/>
      <c r="ELS385" s="53"/>
      <c r="ELT385" s="53"/>
      <c r="ELU385" s="53"/>
      <c r="ELV385" s="53"/>
      <c r="ELW385" s="53"/>
      <c r="ELX385" s="53"/>
      <c r="ELY385" s="53"/>
      <c r="ELZ385" s="53"/>
      <c r="EMA385" s="53"/>
      <c r="EMB385" s="53"/>
      <c r="EMC385" s="53"/>
      <c r="EMD385" s="53"/>
      <c r="EME385" s="53"/>
      <c r="EMF385" s="53"/>
      <c r="EMG385" s="53"/>
      <c r="EMH385" s="53"/>
      <c r="EMI385" s="53"/>
      <c r="EMJ385" s="53"/>
      <c r="EMK385" s="53"/>
      <c r="EML385" s="53"/>
      <c r="EMM385" s="53"/>
      <c r="EMN385" s="53"/>
      <c r="EMO385" s="53"/>
      <c r="EMP385" s="53"/>
      <c r="EMQ385" s="53"/>
      <c r="EMR385" s="53"/>
      <c r="EMS385" s="53"/>
      <c r="EMT385" s="53"/>
      <c r="EMU385" s="53"/>
      <c r="EMV385" s="53"/>
      <c r="EMW385" s="53"/>
      <c r="EMX385" s="53"/>
      <c r="EMY385" s="53"/>
      <c r="EMZ385" s="53"/>
      <c r="ENA385" s="53"/>
      <c r="ENB385" s="53"/>
      <c r="ENC385" s="53"/>
      <c r="END385" s="53"/>
      <c r="ENE385" s="53"/>
      <c r="ENF385" s="53"/>
      <c r="ENG385" s="53"/>
      <c r="ENH385" s="53"/>
      <c r="ENI385" s="53"/>
      <c r="ENJ385" s="53"/>
      <c r="ENK385" s="53"/>
      <c r="ENL385" s="53"/>
      <c r="ENM385" s="53"/>
      <c r="ENN385" s="53"/>
      <c r="ENO385" s="53"/>
      <c r="ENP385" s="53"/>
      <c r="ENQ385" s="53"/>
      <c r="ENR385" s="53"/>
      <c r="ENS385" s="53"/>
      <c r="ENT385" s="53"/>
      <c r="ENU385" s="53"/>
      <c r="ENV385" s="53"/>
      <c r="ENW385" s="53"/>
      <c r="ENX385" s="53"/>
      <c r="ENY385" s="53"/>
      <c r="ENZ385" s="53"/>
      <c r="EOA385" s="53"/>
      <c r="EOB385" s="53"/>
      <c r="EOC385" s="53"/>
      <c r="EOD385" s="53"/>
      <c r="EOE385" s="53"/>
      <c r="EOF385" s="53"/>
      <c r="EOG385" s="53"/>
      <c r="EOH385" s="53"/>
      <c r="EOI385" s="53"/>
      <c r="EOJ385" s="53"/>
      <c r="EOK385" s="53"/>
      <c r="EOL385" s="53"/>
      <c r="EOM385" s="53"/>
      <c r="EON385" s="53"/>
      <c r="EOO385" s="53"/>
      <c r="EOP385" s="53"/>
      <c r="EOQ385" s="53"/>
      <c r="EOR385" s="53"/>
      <c r="EOS385" s="53"/>
      <c r="EOT385" s="53"/>
      <c r="EOU385" s="53"/>
      <c r="EOV385" s="53"/>
      <c r="EOW385" s="53"/>
      <c r="EOX385" s="53"/>
      <c r="EOY385" s="53"/>
      <c r="EOZ385" s="53"/>
      <c r="EPA385" s="53"/>
      <c r="EPB385" s="53"/>
      <c r="EPC385" s="53"/>
      <c r="EPD385" s="53"/>
      <c r="EPE385" s="53"/>
      <c r="EPF385" s="53"/>
      <c r="EPG385" s="53"/>
      <c r="EPH385" s="53"/>
      <c r="EPI385" s="53"/>
      <c r="EPJ385" s="53"/>
      <c r="EPK385" s="53"/>
      <c r="EPL385" s="53"/>
      <c r="EPM385" s="53"/>
      <c r="EPN385" s="53"/>
      <c r="EPO385" s="53"/>
      <c r="EPP385" s="53"/>
      <c r="EPQ385" s="53"/>
      <c r="EPR385" s="53"/>
      <c r="EPS385" s="53"/>
      <c r="EPT385" s="53"/>
      <c r="EPU385" s="53"/>
      <c r="EPV385" s="53"/>
      <c r="EPW385" s="53"/>
      <c r="EPX385" s="53"/>
      <c r="EPY385" s="53"/>
      <c r="EPZ385" s="53"/>
      <c r="EQA385" s="53"/>
      <c r="EQB385" s="53"/>
      <c r="EQC385" s="53"/>
      <c r="EQD385" s="53"/>
      <c r="EQE385" s="53"/>
      <c r="EQF385" s="53"/>
      <c r="EQG385" s="53"/>
      <c r="EQH385" s="53"/>
      <c r="EQI385" s="53"/>
      <c r="EQJ385" s="53"/>
      <c r="EQK385" s="53"/>
      <c r="EQL385" s="53"/>
      <c r="EQM385" s="53"/>
      <c r="EQN385" s="53"/>
      <c r="EQO385" s="53"/>
      <c r="EQP385" s="53"/>
      <c r="EQQ385" s="53"/>
      <c r="EQR385" s="53"/>
      <c r="EQS385" s="53"/>
      <c r="EQT385" s="53"/>
      <c r="EQU385" s="53"/>
      <c r="EQV385" s="53"/>
      <c r="EQW385" s="53"/>
      <c r="EQX385" s="53"/>
      <c r="EQY385" s="53"/>
      <c r="EQZ385" s="53"/>
      <c r="ERA385" s="53"/>
      <c r="ERB385" s="53"/>
      <c r="ERC385" s="53"/>
      <c r="ERD385" s="53"/>
      <c r="ERE385" s="53"/>
      <c r="ERF385" s="53"/>
      <c r="ERG385" s="53"/>
      <c r="ERH385" s="53"/>
      <c r="ERI385" s="53"/>
      <c r="ERJ385" s="53"/>
      <c r="ERK385" s="53"/>
      <c r="ERL385" s="53"/>
      <c r="ERM385" s="53"/>
      <c r="ERN385" s="53"/>
      <c r="ERO385" s="53"/>
      <c r="ERP385" s="53"/>
      <c r="ERQ385" s="53"/>
      <c r="ERR385" s="53"/>
      <c r="ERS385" s="53"/>
      <c r="ERT385" s="53"/>
      <c r="ERU385" s="53"/>
      <c r="ERV385" s="53"/>
      <c r="ERW385" s="53"/>
      <c r="ERX385" s="53"/>
      <c r="ERY385" s="53"/>
      <c r="ERZ385" s="53"/>
      <c r="ESA385" s="53"/>
      <c r="ESB385" s="53"/>
      <c r="ESC385" s="53"/>
      <c r="ESD385" s="53"/>
      <c r="ESE385" s="53"/>
      <c r="ESF385" s="53"/>
      <c r="ESG385" s="53"/>
      <c r="ESH385" s="53"/>
      <c r="ESI385" s="53"/>
      <c r="ESJ385" s="53"/>
      <c r="ESK385" s="53"/>
      <c r="ESL385" s="53"/>
      <c r="ESM385" s="53"/>
      <c r="ESN385" s="53"/>
      <c r="ESO385" s="53"/>
      <c r="ESP385" s="53"/>
      <c r="ESQ385" s="53"/>
      <c r="ESR385" s="53"/>
      <c r="ESS385" s="53"/>
      <c r="EST385" s="53"/>
      <c r="ESU385" s="53"/>
      <c r="ESV385" s="53"/>
      <c r="ESW385" s="53"/>
      <c r="ESX385" s="53"/>
      <c r="ESY385" s="53"/>
      <c r="ESZ385" s="53"/>
      <c r="ETA385" s="53"/>
      <c r="ETB385" s="53"/>
      <c r="ETC385" s="53"/>
      <c r="ETD385" s="53"/>
      <c r="ETE385" s="53"/>
      <c r="ETF385" s="53"/>
      <c r="ETG385" s="53"/>
      <c r="ETH385" s="53"/>
      <c r="ETI385" s="53"/>
      <c r="ETJ385" s="53"/>
      <c r="ETK385" s="53"/>
      <c r="ETL385" s="53"/>
      <c r="ETM385" s="53"/>
      <c r="ETN385" s="53"/>
      <c r="ETO385" s="53"/>
      <c r="ETP385" s="53"/>
      <c r="ETQ385" s="53"/>
      <c r="ETR385" s="53"/>
      <c r="ETS385" s="53"/>
      <c r="ETT385" s="53"/>
      <c r="ETU385" s="53"/>
      <c r="ETV385" s="53"/>
      <c r="ETW385" s="53"/>
      <c r="ETX385" s="53"/>
      <c r="ETY385" s="53"/>
      <c r="ETZ385" s="53"/>
      <c r="EUA385" s="53"/>
      <c r="EUB385" s="53"/>
      <c r="EUC385" s="53"/>
      <c r="EUD385" s="53"/>
      <c r="EUE385" s="53"/>
      <c r="EUF385" s="53"/>
      <c r="EUG385" s="53"/>
      <c r="EUH385" s="53"/>
      <c r="EUI385" s="53"/>
      <c r="EUJ385" s="53"/>
      <c r="EUK385" s="53"/>
      <c r="EUL385" s="53"/>
      <c r="EUM385" s="53"/>
      <c r="EUN385" s="53"/>
      <c r="EUO385" s="53"/>
      <c r="EUP385" s="53"/>
      <c r="EUQ385" s="53"/>
      <c r="EUR385" s="53"/>
      <c r="EUS385" s="53"/>
      <c r="EUT385" s="53"/>
      <c r="EUU385" s="53"/>
      <c r="EUV385" s="53"/>
      <c r="EUW385" s="53"/>
      <c r="EUX385" s="53"/>
      <c r="EUY385" s="53"/>
      <c r="EUZ385" s="53"/>
      <c r="EVA385" s="53"/>
      <c r="EVB385" s="53"/>
      <c r="EVC385" s="53"/>
      <c r="EVD385" s="53"/>
      <c r="EVE385" s="53"/>
      <c r="EVF385" s="53"/>
      <c r="EVG385" s="53"/>
      <c r="EVH385" s="53"/>
      <c r="EVI385" s="53"/>
      <c r="EVJ385" s="53"/>
      <c r="EVK385" s="53"/>
      <c r="EVL385" s="53"/>
      <c r="EVM385" s="53"/>
      <c r="EVN385" s="53"/>
      <c r="EVO385" s="53"/>
      <c r="EVP385" s="53"/>
      <c r="EVQ385" s="53"/>
      <c r="EVR385" s="53"/>
      <c r="EVS385" s="53"/>
      <c r="EVT385" s="53"/>
      <c r="EVU385" s="53"/>
      <c r="EVV385" s="53"/>
      <c r="EVW385" s="53"/>
      <c r="EVX385" s="53"/>
      <c r="EVY385" s="53"/>
      <c r="EVZ385" s="53"/>
      <c r="EWA385" s="53"/>
      <c r="EWB385" s="53"/>
      <c r="EWC385" s="53"/>
      <c r="EWD385" s="53"/>
      <c r="EWE385" s="53"/>
      <c r="EWF385" s="53"/>
      <c r="EWG385" s="53"/>
      <c r="EWH385" s="53"/>
      <c r="EWI385" s="53"/>
      <c r="EWJ385" s="53"/>
      <c r="EWK385" s="53"/>
      <c r="EWL385" s="53"/>
      <c r="EWM385" s="53"/>
      <c r="EWN385" s="53"/>
      <c r="EWO385" s="53"/>
      <c r="EWP385" s="53"/>
      <c r="EWQ385" s="53"/>
      <c r="EWR385" s="53"/>
      <c r="EWS385" s="53"/>
      <c r="EWT385" s="53"/>
      <c r="EWU385" s="53"/>
      <c r="EWV385" s="53"/>
      <c r="EWW385" s="53"/>
      <c r="EWX385" s="53"/>
      <c r="EWY385" s="53"/>
      <c r="EWZ385" s="53"/>
      <c r="EXA385" s="53"/>
      <c r="EXB385" s="53"/>
      <c r="EXC385" s="53"/>
      <c r="EXD385" s="53"/>
      <c r="EXE385" s="53"/>
      <c r="EXF385" s="53"/>
      <c r="EXG385" s="53"/>
      <c r="EXH385" s="53"/>
      <c r="EXI385" s="53"/>
      <c r="EXJ385" s="53"/>
      <c r="EXK385" s="53"/>
      <c r="EXL385" s="53"/>
      <c r="EXM385" s="53"/>
      <c r="EXN385" s="53"/>
      <c r="EXO385" s="53"/>
      <c r="EXP385" s="53"/>
      <c r="EXQ385" s="53"/>
      <c r="EXR385" s="53"/>
      <c r="EXS385" s="53"/>
      <c r="EXT385" s="53"/>
      <c r="EXU385" s="53"/>
      <c r="EXV385" s="53"/>
      <c r="EXW385" s="53"/>
      <c r="EXX385" s="53"/>
      <c r="EXY385" s="53"/>
      <c r="EXZ385" s="53"/>
      <c r="EYA385" s="53"/>
      <c r="EYB385" s="53"/>
      <c r="EYC385" s="53"/>
      <c r="EYD385" s="53"/>
      <c r="EYE385" s="53"/>
      <c r="EYF385" s="53"/>
      <c r="EYG385" s="53"/>
      <c r="EYH385" s="53"/>
      <c r="EYI385" s="53"/>
      <c r="EYJ385" s="53"/>
      <c r="EYK385" s="53"/>
      <c r="EYL385" s="53"/>
      <c r="EYM385" s="53"/>
      <c r="EYN385" s="53"/>
      <c r="EYO385" s="53"/>
      <c r="EYP385" s="53"/>
      <c r="EYQ385" s="53"/>
      <c r="EYR385" s="53"/>
      <c r="EYS385" s="53"/>
      <c r="EYT385" s="53"/>
      <c r="EYU385" s="53"/>
      <c r="EYV385" s="53"/>
      <c r="EYW385" s="53"/>
      <c r="EYX385" s="53"/>
      <c r="EYY385" s="53"/>
      <c r="EYZ385" s="53"/>
      <c r="EZA385" s="53"/>
      <c r="EZB385" s="53"/>
      <c r="EZC385" s="53"/>
      <c r="EZD385" s="53"/>
      <c r="EZE385" s="53"/>
      <c r="EZF385" s="53"/>
      <c r="EZG385" s="53"/>
      <c r="EZH385" s="53"/>
      <c r="EZI385" s="53"/>
      <c r="EZJ385" s="53"/>
      <c r="EZK385" s="53"/>
      <c r="EZL385" s="53"/>
      <c r="EZM385" s="53"/>
      <c r="EZN385" s="53"/>
      <c r="EZO385" s="53"/>
      <c r="EZP385" s="53"/>
      <c r="EZQ385" s="53"/>
      <c r="EZR385" s="53"/>
      <c r="EZS385" s="53"/>
      <c r="EZT385" s="53"/>
      <c r="EZU385" s="53"/>
      <c r="EZV385" s="53"/>
      <c r="EZW385" s="53"/>
      <c r="EZX385" s="53"/>
      <c r="EZY385" s="53"/>
      <c r="EZZ385" s="53"/>
      <c r="FAA385" s="53"/>
      <c r="FAB385" s="53"/>
      <c r="FAC385" s="53"/>
      <c r="FAD385" s="53"/>
      <c r="FAE385" s="53"/>
      <c r="FAF385" s="53"/>
      <c r="FAG385" s="53"/>
      <c r="FAH385" s="53"/>
      <c r="FAI385" s="53"/>
      <c r="FAJ385" s="53"/>
      <c r="FAK385" s="53"/>
      <c r="FAL385" s="53"/>
      <c r="FAM385" s="53"/>
      <c r="FAN385" s="53"/>
      <c r="FAO385" s="53"/>
      <c r="FAP385" s="53"/>
      <c r="FAQ385" s="53"/>
      <c r="FAR385" s="53"/>
      <c r="FAS385" s="53"/>
      <c r="FAT385" s="53"/>
      <c r="FAU385" s="53"/>
      <c r="FAV385" s="53"/>
      <c r="FAW385" s="53"/>
      <c r="FAX385" s="53"/>
      <c r="FAY385" s="53"/>
      <c r="FAZ385" s="53"/>
      <c r="FBA385" s="53"/>
      <c r="FBB385" s="53"/>
      <c r="FBC385" s="53"/>
      <c r="FBD385" s="53"/>
      <c r="FBE385" s="53"/>
      <c r="FBF385" s="53"/>
      <c r="FBG385" s="53"/>
      <c r="FBH385" s="53"/>
      <c r="FBI385" s="53"/>
      <c r="FBJ385" s="53"/>
      <c r="FBK385" s="53"/>
      <c r="FBL385" s="53"/>
      <c r="FBM385" s="53"/>
      <c r="FBN385" s="53"/>
      <c r="FBO385" s="53"/>
      <c r="FBP385" s="53"/>
      <c r="FBQ385" s="53"/>
      <c r="FBR385" s="53"/>
      <c r="FBS385" s="53"/>
      <c r="FBT385" s="53"/>
      <c r="FBU385" s="53"/>
      <c r="FBV385" s="53"/>
      <c r="FBW385" s="53"/>
      <c r="FBX385" s="53"/>
      <c r="FBY385" s="53"/>
      <c r="FBZ385" s="53"/>
      <c r="FCA385" s="53"/>
      <c r="FCB385" s="53"/>
      <c r="FCC385" s="53"/>
      <c r="FCD385" s="53"/>
      <c r="FCE385" s="53"/>
      <c r="FCF385" s="53"/>
      <c r="FCG385" s="53"/>
      <c r="FCH385" s="53"/>
      <c r="FCI385" s="53"/>
      <c r="FCJ385" s="53"/>
      <c r="FCK385" s="53"/>
      <c r="FCL385" s="53"/>
      <c r="FCM385" s="53"/>
      <c r="FCN385" s="53"/>
      <c r="FCO385" s="53"/>
      <c r="FCP385" s="53"/>
      <c r="FCQ385" s="53"/>
      <c r="FCR385" s="53"/>
      <c r="FCS385" s="53"/>
      <c r="FCT385" s="53"/>
      <c r="FCU385" s="53"/>
      <c r="FCV385" s="53"/>
      <c r="FCW385" s="53"/>
      <c r="FCX385" s="53"/>
      <c r="FCY385" s="53"/>
      <c r="FCZ385" s="53"/>
      <c r="FDA385" s="53"/>
      <c r="FDB385" s="53"/>
      <c r="FDC385" s="53"/>
      <c r="FDD385" s="53"/>
      <c r="FDE385" s="53"/>
      <c r="FDF385" s="53"/>
      <c r="FDG385" s="53"/>
      <c r="FDH385" s="53"/>
      <c r="FDI385" s="53"/>
      <c r="FDJ385" s="53"/>
      <c r="FDK385" s="53"/>
      <c r="FDL385" s="53"/>
      <c r="FDM385" s="53"/>
      <c r="FDN385" s="53"/>
      <c r="FDO385" s="53"/>
      <c r="FDP385" s="53"/>
      <c r="FDQ385" s="53"/>
      <c r="FDR385" s="53"/>
      <c r="FDS385" s="53"/>
      <c r="FDT385" s="53"/>
      <c r="FDU385" s="53"/>
      <c r="FDV385" s="53"/>
      <c r="FDW385" s="53"/>
      <c r="FDX385" s="53"/>
      <c r="FDY385" s="53"/>
      <c r="FDZ385" s="53"/>
      <c r="FEA385" s="53"/>
      <c r="FEB385" s="53"/>
      <c r="FEC385" s="53"/>
      <c r="FED385" s="53"/>
      <c r="FEE385" s="53"/>
      <c r="FEF385" s="53"/>
      <c r="FEG385" s="53"/>
      <c r="FEH385" s="53"/>
      <c r="FEI385" s="53"/>
      <c r="FEJ385" s="53"/>
      <c r="FEK385" s="53"/>
      <c r="FEL385" s="53"/>
      <c r="FEM385" s="53"/>
      <c r="FEN385" s="53"/>
      <c r="FEO385" s="53"/>
      <c r="FEP385" s="53"/>
      <c r="FEQ385" s="53"/>
      <c r="FER385" s="53"/>
      <c r="FES385" s="53"/>
      <c r="FET385" s="53"/>
      <c r="FEU385" s="53"/>
      <c r="FEV385" s="53"/>
      <c r="FEW385" s="53"/>
      <c r="FEX385" s="53"/>
      <c r="FEY385" s="53"/>
      <c r="FEZ385" s="53"/>
      <c r="FFA385" s="53"/>
      <c r="FFB385" s="53"/>
      <c r="FFC385" s="53"/>
      <c r="FFD385" s="53"/>
      <c r="FFE385" s="53"/>
      <c r="FFF385" s="53"/>
      <c r="FFG385" s="53"/>
      <c r="FFH385" s="53"/>
      <c r="FFI385" s="53"/>
      <c r="FFJ385" s="53"/>
      <c r="FFK385" s="53"/>
      <c r="FFL385" s="53"/>
      <c r="FFM385" s="53"/>
      <c r="FFN385" s="53"/>
      <c r="FFO385" s="53"/>
      <c r="FFP385" s="53"/>
      <c r="FFQ385" s="53"/>
      <c r="FFR385" s="53"/>
      <c r="FFS385" s="53"/>
      <c r="FFT385" s="53"/>
      <c r="FFU385" s="53"/>
      <c r="FFV385" s="53"/>
      <c r="FFW385" s="53"/>
      <c r="FFX385" s="53"/>
      <c r="FFY385" s="53"/>
      <c r="FFZ385" s="53"/>
      <c r="FGA385" s="53"/>
      <c r="FGB385" s="53"/>
      <c r="FGC385" s="53"/>
      <c r="FGD385" s="53"/>
      <c r="FGE385" s="53"/>
      <c r="FGF385" s="53"/>
      <c r="FGG385" s="53"/>
      <c r="FGH385" s="53"/>
      <c r="FGI385" s="53"/>
      <c r="FGJ385" s="53"/>
      <c r="FGK385" s="53"/>
      <c r="FGL385" s="53"/>
      <c r="FGM385" s="53"/>
      <c r="FGN385" s="53"/>
      <c r="FGO385" s="53"/>
      <c r="FGP385" s="53"/>
      <c r="FGQ385" s="53"/>
      <c r="FGR385" s="53"/>
      <c r="FGS385" s="53"/>
      <c r="FGT385" s="53"/>
      <c r="FGU385" s="53"/>
      <c r="FGV385" s="53"/>
      <c r="FGW385" s="53"/>
      <c r="FGX385" s="53"/>
      <c r="FGY385" s="53"/>
      <c r="FGZ385" s="53"/>
      <c r="FHA385" s="53"/>
      <c r="FHB385" s="53"/>
      <c r="FHC385" s="53"/>
      <c r="FHD385" s="53"/>
      <c r="FHE385" s="53"/>
      <c r="FHF385" s="53"/>
      <c r="FHG385" s="53"/>
      <c r="FHH385" s="53"/>
      <c r="FHI385" s="53"/>
      <c r="FHJ385" s="53"/>
      <c r="FHK385" s="53"/>
      <c r="FHL385" s="53"/>
      <c r="FHM385" s="53"/>
      <c r="FHN385" s="53"/>
      <c r="FHO385" s="53"/>
      <c r="FHP385" s="53"/>
      <c r="FHQ385" s="53"/>
      <c r="FHR385" s="53"/>
      <c r="FHS385" s="53"/>
      <c r="FHT385" s="53"/>
      <c r="FHU385" s="53"/>
      <c r="FHV385" s="53"/>
      <c r="FHW385" s="53"/>
      <c r="FHX385" s="53"/>
      <c r="FHY385" s="53"/>
      <c r="FHZ385" s="53"/>
      <c r="FIA385" s="53"/>
      <c r="FIB385" s="53"/>
      <c r="FIC385" s="53"/>
      <c r="FID385" s="53"/>
      <c r="FIE385" s="53"/>
      <c r="FIF385" s="53"/>
      <c r="FIG385" s="53"/>
      <c r="FIH385" s="53"/>
      <c r="FII385" s="53"/>
      <c r="FIJ385" s="53"/>
      <c r="FIK385" s="53"/>
      <c r="FIL385" s="53"/>
      <c r="FIM385" s="53"/>
      <c r="FIN385" s="53"/>
      <c r="FIO385" s="53"/>
      <c r="FIP385" s="53"/>
      <c r="FIQ385" s="53"/>
      <c r="FIR385" s="53"/>
      <c r="FIS385" s="53"/>
      <c r="FIT385" s="53"/>
      <c r="FIU385" s="53"/>
      <c r="FIV385" s="53"/>
      <c r="FIW385" s="53"/>
      <c r="FIX385" s="53"/>
      <c r="FIY385" s="53"/>
      <c r="FIZ385" s="53"/>
      <c r="FJA385" s="53"/>
      <c r="FJB385" s="53"/>
      <c r="FJC385" s="53"/>
      <c r="FJD385" s="53"/>
      <c r="FJE385" s="53"/>
      <c r="FJF385" s="53"/>
      <c r="FJG385" s="53"/>
      <c r="FJH385" s="53"/>
      <c r="FJI385" s="53"/>
      <c r="FJJ385" s="53"/>
      <c r="FJK385" s="53"/>
      <c r="FJL385" s="53"/>
      <c r="FJM385" s="53"/>
      <c r="FJN385" s="53"/>
      <c r="FJO385" s="53"/>
      <c r="FJP385" s="53"/>
      <c r="FJQ385" s="53"/>
      <c r="FJR385" s="53"/>
      <c r="FJS385" s="53"/>
      <c r="FJT385" s="53"/>
      <c r="FJU385" s="53"/>
      <c r="FJV385" s="53"/>
      <c r="FJW385" s="53"/>
      <c r="FJX385" s="53"/>
      <c r="FJY385" s="53"/>
      <c r="FJZ385" s="53"/>
      <c r="FKA385" s="53"/>
      <c r="FKB385" s="53"/>
      <c r="FKC385" s="53"/>
      <c r="FKD385" s="53"/>
      <c r="FKE385" s="53"/>
      <c r="FKF385" s="53"/>
      <c r="FKG385" s="53"/>
      <c r="FKH385" s="53"/>
      <c r="FKI385" s="53"/>
      <c r="FKJ385" s="53"/>
      <c r="FKK385" s="53"/>
      <c r="FKL385" s="53"/>
      <c r="FKM385" s="53"/>
      <c r="FKN385" s="53"/>
      <c r="FKO385" s="53"/>
      <c r="FKP385" s="53"/>
      <c r="FKQ385" s="53"/>
      <c r="FKR385" s="53"/>
      <c r="FKS385" s="53"/>
      <c r="FKT385" s="53"/>
      <c r="FKU385" s="53"/>
      <c r="FKV385" s="53"/>
      <c r="FKW385" s="53"/>
      <c r="FKX385" s="53"/>
      <c r="FKY385" s="53"/>
      <c r="FKZ385" s="53"/>
      <c r="FLA385" s="53"/>
      <c r="FLB385" s="53"/>
      <c r="FLC385" s="53"/>
      <c r="FLD385" s="53"/>
      <c r="FLE385" s="53"/>
      <c r="FLF385" s="53"/>
      <c r="FLG385" s="53"/>
      <c r="FLH385" s="53"/>
      <c r="FLI385" s="53"/>
      <c r="FLJ385" s="53"/>
      <c r="FLK385" s="53"/>
      <c r="FLL385" s="53"/>
      <c r="FLM385" s="53"/>
      <c r="FLN385" s="53"/>
      <c r="FLO385" s="53"/>
      <c r="FLP385" s="53"/>
      <c r="FLQ385" s="53"/>
      <c r="FLR385" s="53"/>
      <c r="FLS385" s="53"/>
      <c r="FLT385" s="53"/>
      <c r="FLU385" s="53"/>
      <c r="FLV385" s="53"/>
      <c r="FLW385" s="53"/>
      <c r="FLX385" s="53"/>
      <c r="FLY385" s="53"/>
      <c r="FLZ385" s="53"/>
      <c r="FMA385" s="53"/>
      <c r="FMB385" s="53"/>
      <c r="FMC385" s="53"/>
      <c r="FMD385" s="53"/>
      <c r="FME385" s="53"/>
      <c r="FMF385" s="53"/>
      <c r="FMG385" s="53"/>
      <c r="FMH385" s="53"/>
      <c r="FMI385" s="53"/>
      <c r="FMJ385" s="53"/>
      <c r="FMK385" s="53"/>
      <c r="FML385" s="53"/>
      <c r="FMM385" s="53"/>
      <c r="FMN385" s="53"/>
      <c r="FMO385" s="53"/>
      <c r="FMP385" s="53"/>
      <c r="FMQ385" s="53"/>
      <c r="FMR385" s="53"/>
      <c r="FMS385" s="53"/>
      <c r="FMT385" s="53"/>
      <c r="FMU385" s="53"/>
      <c r="FMV385" s="53"/>
      <c r="FMW385" s="53"/>
      <c r="FMX385" s="53"/>
      <c r="FMY385" s="53"/>
      <c r="FMZ385" s="53"/>
      <c r="FNA385" s="53"/>
      <c r="FNB385" s="53"/>
      <c r="FNC385" s="53"/>
      <c r="FND385" s="53"/>
      <c r="FNE385" s="53"/>
      <c r="FNF385" s="53"/>
      <c r="FNG385" s="53"/>
      <c r="FNH385" s="53"/>
      <c r="FNI385" s="53"/>
      <c r="FNJ385" s="53"/>
      <c r="FNK385" s="53"/>
      <c r="FNL385" s="53"/>
      <c r="FNM385" s="53"/>
      <c r="FNN385" s="53"/>
      <c r="FNO385" s="53"/>
      <c r="FNP385" s="53"/>
      <c r="FNQ385" s="53"/>
      <c r="FNR385" s="53"/>
      <c r="FNS385" s="53"/>
      <c r="FNT385" s="53"/>
      <c r="FNU385" s="53"/>
      <c r="FNV385" s="53"/>
      <c r="FNW385" s="53"/>
      <c r="FNX385" s="53"/>
      <c r="FNY385" s="53"/>
      <c r="FNZ385" s="53"/>
      <c r="FOA385" s="53"/>
      <c r="FOB385" s="53"/>
      <c r="FOC385" s="53"/>
      <c r="FOD385" s="53"/>
      <c r="FOE385" s="53"/>
      <c r="FOF385" s="53"/>
      <c r="FOG385" s="53"/>
      <c r="FOH385" s="53"/>
      <c r="FOI385" s="53"/>
      <c r="FOJ385" s="53"/>
      <c r="FOK385" s="53"/>
      <c r="FOL385" s="53"/>
      <c r="FOM385" s="53"/>
      <c r="FON385" s="53"/>
      <c r="FOO385" s="53"/>
      <c r="FOP385" s="53"/>
      <c r="FOQ385" s="53"/>
      <c r="FOR385" s="53"/>
      <c r="FOS385" s="53"/>
      <c r="FOT385" s="53"/>
      <c r="FOU385" s="53"/>
      <c r="FOV385" s="53"/>
      <c r="FOW385" s="53"/>
      <c r="FOX385" s="53"/>
      <c r="FOY385" s="53"/>
      <c r="FOZ385" s="53"/>
      <c r="FPA385" s="53"/>
      <c r="FPB385" s="53"/>
      <c r="FPC385" s="53"/>
      <c r="FPD385" s="53"/>
      <c r="FPE385" s="53"/>
      <c r="FPF385" s="53"/>
      <c r="FPG385" s="53"/>
      <c r="FPH385" s="53"/>
      <c r="FPI385" s="53"/>
      <c r="FPJ385" s="53"/>
      <c r="FPK385" s="53"/>
      <c r="FPL385" s="53"/>
      <c r="FPM385" s="53"/>
      <c r="FPN385" s="53"/>
      <c r="FPO385" s="53"/>
      <c r="FPP385" s="53"/>
      <c r="FPQ385" s="53"/>
      <c r="FPR385" s="53"/>
      <c r="FPS385" s="53"/>
      <c r="FPT385" s="53"/>
      <c r="FPU385" s="53"/>
      <c r="FPV385" s="53"/>
      <c r="FPW385" s="53"/>
      <c r="FPX385" s="53"/>
      <c r="FPY385" s="53"/>
      <c r="FPZ385" s="53"/>
      <c r="FQA385" s="53"/>
      <c r="FQB385" s="53"/>
      <c r="FQC385" s="53"/>
      <c r="FQD385" s="53"/>
      <c r="FQE385" s="53"/>
      <c r="FQF385" s="53"/>
      <c r="FQG385" s="53"/>
      <c r="FQH385" s="53"/>
      <c r="FQI385" s="53"/>
      <c r="FQJ385" s="53"/>
      <c r="FQK385" s="53"/>
      <c r="FQL385" s="53"/>
      <c r="FQM385" s="53"/>
      <c r="FQN385" s="53"/>
      <c r="FQO385" s="53"/>
      <c r="FQP385" s="53"/>
      <c r="FQQ385" s="53"/>
      <c r="FQR385" s="53"/>
      <c r="FQS385" s="53"/>
      <c r="FQT385" s="53"/>
      <c r="FQU385" s="53"/>
      <c r="FQV385" s="53"/>
      <c r="FQW385" s="53"/>
      <c r="FQX385" s="53"/>
      <c r="FQY385" s="53"/>
      <c r="FQZ385" s="53"/>
      <c r="FRA385" s="53"/>
      <c r="FRB385" s="53"/>
      <c r="FRC385" s="53"/>
      <c r="FRD385" s="53"/>
      <c r="FRE385" s="53"/>
      <c r="FRF385" s="53"/>
      <c r="FRG385" s="53"/>
      <c r="FRH385" s="53"/>
      <c r="FRI385" s="53"/>
      <c r="FRJ385" s="53"/>
      <c r="FRK385" s="53"/>
      <c r="FRL385" s="53"/>
      <c r="FRM385" s="53"/>
      <c r="FRN385" s="53"/>
      <c r="FRO385" s="53"/>
      <c r="FRP385" s="53"/>
      <c r="FRQ385" s="53"/>
      <c r="FRR385" s="53"/>
      <c r="FRS385" s="53"/>
      <c r="FRT385" s="53"/>
      <c r="FRU385" s="53"/>
      <c r="FRV385" s="53"/>
      <c r="FRW385" s="53"/>
      <c r="FRX385" s="53"/>
      <c r="FRY385" s="53"/>
      <c r="FRZ385" s="53"/>
      <c r="FSA385" s="53"/>
      <c r="FSB385" s="53"/>
      <c r="FSC385" s="53"/>
      <c r="FSD385" s="53"/>
      <c r="FSE385" s="53"/>
      <c r="FSF385" s="53"/>
      <c r="FSG385" s="53"/>
      <c r="FSH385" s="53"/>
      <c r="FSI385" s="53"/>
      <c r="FSJ385" s="53"/>
      <c r="FSK385" s="53"/>
      <c r="FSL385" s="53"/>
      <c r="FSM385" s="53"/>
      <c r="FSN385" s="53"/>
      <c r="FSO385" s="53"/>
      <c r="FSP385" s="53"/>
      <c r="FSQ385" s="53"/>
      <c r="FSR385" s="53"/>
      <c r="FSS385" s="53"/>
      <c r="FST385" s="53"/>
      <c r="FSU385" s="53"/>
      <c r="FSV385" s="53"/>
      <c r="FSW385" s="53"/>
      <c r="FSX385" s="53"/>
      <c r="FSY385" s="53"/>
      <c r="FSZ385" s="53"/>
      <c r="FTA385" s="53"/>
      <c r="FTB385" s="53"/>
      <c r="FTC385" s="53"/>
      <c r="FTD385" s="53"/>
      <c r="FTE385" s="53"/>
      <c r="FTF385" s="53"/>
      <c r="FTG385" s="53"/>
      <c r="FTH385" s="53"/>
      <c r="FTI385" s="53"/>
      <c r="FTJ385" s="53"/>
      <c r="FTK385" s="53"/>
      <c r="FTL385" s="53"/>
      <c r="FTM385" s="53"/>
      <c r="FTN385" s="53"/>
      <c r="FTO385" s="53"/>
      <c r="FTP385" s="53"/>
      <c r="FTQ385" s="53"/>
      <c r="FTR385" s="53"/>
      <c r="FTS385" s="53"/>
      <c r="FTT385" s="53"/>
      <c r="FTU385" s="53"/>
      <c r="FTV385" s="53"/>
      <c r="FTW385" s="53"/>
      <c r="FTX385" s="53"/>
      <c r="FTY385" s="53"/>
      <c r="FTZ385" s="53"/>
      <c r="FUA385" s="53"/>
      <c r="FUB385" s="53"/>
      <c r="FUC385" s="53"/>
      <c r="FUD385" s="53"/>
      <c r="FUE385" s="53"/>
      <c r="FUF385" s="53"/>
      <c r="FUG385" s="53"/>
      <c r="FUH385" s="53"/>
      <c r="FUI385" s="53"/>
      <c r="FUJ385" s="53"/>
      <c r="FUK385" s="53"/>
      <c r="FUL385" s="53"/>
      <c r="FUM385" s="53"/>
      <c r="FUN385" s="53"/>
      <c r="FUO385" s="53"/>
      <c r="FUP385" s="53"/>
      <c r="FUQ385" s="53"/>
      <c r="FUR385" s="53"/>
      <c r="FUS385" s="53"/>
      <c r="FUT385" s="53"/>
      <c r="FUU385" s="53"/>
      <c r="FUV385" s="53"/>
      <c r="FUW385" s="53"/>
      <c r="FUX385" s="53"/>
      <c r="FUY385" s="53"/>
      <c r="FUZ385" s="53"/>
      <c r="FVA385" s="53"/>
      <c r="FVB385" s="53"/>
      <c r="FVC385" s="53"/>
      <c r="FVD385" s="53"/>
      <c r="FVE385" s="53"/>
      <c r="FVF385" s="53"/>
      <c r="FVG385" s="53"/>
      <c r="FVH385" s="53"/>
      <c r="FVI385" s="53"/>
      <c r="FVJ385" s="53"/>
      <c r="FVK385" s="53"/>
      <c r="FVL385" s="53"/>
      <c r="FVM385" s="53"/>
      <c r="FVN385" s="53"/>
      <c r="FVO385" s="53"/>
      <c r="FVP385" s="53"/>
      <c r="FVQ385" s="53"/>
      <c r="FVR385" s="53"/>
      <c r="FVS385" s="53"/>
      <c r="FVT385" s="53"/>
      <c r="FVU385" s="53"/>
      <c r="FVV385" s="53"/>
      <c r="FVW385" s="53"/>
      <c r="FVX385" s="53"/>
      <c r="FVY385" s="53"/>
      <c r="FVZ385" s="53"/>
      <c r="FWA385" s="53"/>
      <c r="FWB385" s="53"/>
      <c r="FWC385" s="53"/>
      <c r="FWD385" s="53"/>
      <c r="FWE385" s="53"/>
      <c r="FWF385" s="53"/>
      <c r="FWG385" s="53"/>
      <c r="FWH385" s="53"/>
      <c r="FWI385" s="53"/>
      <c r="FWJ385" s="53"/>
      <c r="FWK385" s="53"/>
      <c r="FWL385" s="53"/>
      <c r="FWM385" s="53"/>
      <c r="FWN385" s="53"/>
      <c r="FWO385" s="53"/>
      <c r="FWP385" s="53"/>
      <c r="FWQ385" s="53"/>
      <c r="FWR385" s="53"/>
      <c r="FWS385" s="53"/>
      <c r="FWT385" s="53"/>
      <c r="FWU385" s="53"/>
      <c r="FWV385" s="53"/>
      <c r="FWW385" s="53"/>
      <c r="FWX385" s="53"/>
      <c r="FWY385" s="53"/>
      <c r="FWZ385" s="53"/>
      <c r="FXA385" s="53"/>
      <c r="FXB385" s="53"/>
      <c r="FXC385" s="53"/>
      <c r="FXD385" s="53"/>
      <c r="FXE385" s="53"/>
      <c r="FXF385" s="53"/>
      <c r="FXG385" s="53"/>
      <c r="FXH385" s="53"/>
      <c r="FXI385" s="53"/>
      <c r="FXJ385" s="53"/>
      <c r="FXK385" s="53"/>
      <c r="FXL385" s="53"/>
      <c r="FXM385" s="53"/>
      <c r="FXN385" s="53"/>
      <c r="FXO385" s="53"/>
      <c r="FXP385" s="53"/>
      <c r="FXQ385" s="53"/>
      <c r="FXR385" s="53"/>
      <c r="FXS385" s="53"/>
      <c r="FXT385" s="53"/>
      <c r="FXU385" s="53"/>
      <c r="FXV385" s="53"/>
      <c r="FXW385" s="53"/>
      <c r="FXX385" s="53"/>
      <c r="FXY385" s="53"/>
      <c r="FXZ385" s="53"/>
      <c r="FYA385" s="53"/>
      <c r="FYB385" s="53"/>
      <c r="FYC385" s="53"/>
      <c r="FYD385" s="53"/>
      <c r="FYE385" s="53"/>
      <c r="FYF385" s="53"/>
      <c r="FYG385" s="53"/>
      <c r="FYH385" s="53"/>
      <c r="FYI385" s="53"/>
      <c r="FYJ385" s="53"/>
      <c r="FYK385" s="53"/>
      <c r="FYL385" s="53"/>
      <c r="FYM385" s="53"/>
      <c r="FYN385" s="53"/>
      <c r="FYO385" s="53"/>
      <c r="FYP385" s="53"/>
      <c r="FYQ385" s="53"/>
      <c r="FYR385" s="53"/>
      <c r="FYS385" s="53"/>
      <c r="FYT385" s="53"/>
      <c r="FYU385" s="53"/>
      <c r="FYV385" s="53"/>
      <c r="FYW385" s="53"/>
      <c r="FYX385" s="53"/>
      <c r="FYY385" s="53"/>
      <c r="FYZ385" s="53"/>
      <c r="FZA385" s="53"/>
      <c r="FZB385" s="53"/>
      <c r="FZC385" s="53"/>
      <c r="FZD385" s="53"/>
      <c r="FZE385" s="53"/>
      <c r="FZF385" s="53"/>
      <c r="FZG385" s="53"/>
      <c r="FZH385" s="53"/>
      <c r="FZI385" s="53"/>
      <c r="FZJ385" s="53"/>
      <c r="FZK385" s="53"/>
      <c r="FZL385" s="53"/>
      <c r="FZM385" s="53"/>
      <c r="FZN385" s="53"/>
      <c r="FZO385" s="53"/>
      <c r="FZP385" s="53"/>
      <c r="FZQ385" s="53"/>
      <c r="FZR385" s="53"/>
      <c r="FZS385" s="53"/>
      <c r="FZT385" s="53"/>
      <c r="FZU385" s="53"/>
      <c r="FZV385" s="53"/>
      <c r="FZW385" s="53"/>
      <c r="FZX385" s="53"/>
      <c r="FZY385" s="53"/>
      <c r="FZZ385" s="53"/>
      <c r="GAA385" s="53"/>
      <c r="GAB385" s="53"/>
      <c r="GAC385" s="53"/>
      <c r="GAD385" s="53"/>
      <c r="GAE385" s="53"/>
      <c r="GAF385" s="53"/>
      <c r="GAG385" s="53"/>
      <c r="GAH385" s="53"/>
      <c r="GAI385" s="53"/>
      <c r="GAJ385" s="53"/>
      <c r="GAK385" s="53"/>
      <c r="GAL385" s="53"/>
      <c r="GAM385" s="53"/>
      <c r="GAN385" s="53"/>
      <c r="GAO385" s="53"/>
      <c r="GAP385" s="53"/>
      <c r="GAQ385" s="53"/>
      <c r="GAR385" s="53"/>
      <c r="GAS385" s="53"/>
      <c r="GAT385" s="53"/>
      <c r="GAU385" s="53"/>
      <c r="GAV385" s="53"/>
      <c r="GAW385" s="53"/>
      <c r="GAX385" s="53"/>
      <c r="GAY385" s="53"/>
      <c r="GAZ385" s="53"/>
      <c r="GBA385" s="53"/>
      <c r="GBB385" s="53"/>
      <c r="GBC385" s="53"/>
      <c r="GBD385" s="53"/>
      <c r="GBE385" s="53"/>
      <c r="GBF385" s="53"/>
      <c r="GBG385" s="53"/>
      <c r="GBH385" s="53"/>
      <c r="GBI385" s="53"/>
      <c r="GBJ385" s="53"/>
      <c r="GBK385" s="53"/>
      <c r="GBL385" s="53"/>
      <c r="GBM385" s="53"/>
      <c r="GBN385" s="53"/>
      <c r="GBO385" s="53"/>
      <c r="GBP385" s="53"/>
      <c r="GBQ385" s="53"/>
      <c r="GBR385" s="53"/>
      <c r="GBS385" s="53"/>
      <c r="GBT385" s="53"/>
      <c r="GBU385" s="53"/>
      <c r="GBV385" s="53"/>
      <c r="GBW385" s="53"/>
      <c r="GBX385" s="53"/>
      <c r="GBY385" s="53"/>
      <c r="GBZ385" s="53"/>
      <c r="GCA385" s="53"/>
      <c r="GCB385" s="53"/>
      <c r="GCC385" s="53"/>
      <c r="GCD385" s="53"/>
      <c r="GCE385" s="53"/>
      <c r="GCF385" s="53"/>
      <c r="GCG385" s="53"/>
      <c r="GCH385" s="53"/>
      <c r="GCI385" s="53"/>
      <c r="GCJ385" s="53"/>
      <c r="GCK385" s="53"/>
      <c r="GCL385" s="53"/>
      <c r="GCM385" s="53"/>
      <c r="GCN385" s="53"/>
      <c r="GCO385" s="53"/>
      <c r="GCP385" s="53"/>
      <c r="GCQ385" s="53"/>
      <c r="GCR385" s="53"/>
      <c r="GCS385" s="53"/>
      <c r="GCT385" s="53"/>
      <c r="GCU385" s="53"/>
      <c r="GCV385" s="53"/>
      <c r="GCW385" s="53"/>
      <c r="GCX385" s="53"/>
      <c r="GCY385" s="53"/>
      <c r="GCZ385" s="53"/>
      <c r="GDA385" s="53"/>
      <c r="GDB385" s="53"/>
      <c r="GDC385" s="53"/>
      <c r="GDD385" s="53"/>
      <c r="GDE385" s="53"/>
      <c r="GDF385" s="53"/>
      <c r="GDG385" s="53"/>
      <c r="GDH385" s="53"/>
      <c r="GDI385" s="53"/>
      <c r="GDJ385" s="53"/>
      <c r="GDK385" s="53"/>
      <c r="GDL385" s="53"/>
      <c r="GDM385" s="53"/>
      <c r="GDN385" s="53"/>
      <c r="GDO385" s="53"/>
      <c r="GDP385" s="53"/>
      <c r="GDQ385" s="53"/>
      <c r="GDR385" s="53"/>
      <c r="GDS385" s="53"/>
      <c r="GDT385" s="53"/>
      <c r="GDU385" s="53"/>
      <c r="GDV385" s="53"/>
      <c r="GDW385" s="53"/>
      <c r="GDX385" s="53"/>
      <c r="GDY385" s="53"/>
      <c r="GDZ385" s="53"/>
      <c r="GEA385" s="53"/>
      <c r="GEB385" s="53"/>
      <c r="GEC385" s="53"/>
      <c r="GED385" s="53"/>
      <c r="GEE385" s="53"/>
      <c r="GEF385" s="53"/>
      <c r="GEG385" s="53"/>
      <c r="GEH385" s="53"/>
      <c r="GEI385" s="53"/>
      <c r="GEJ385" s="53"/>
      <c r="GEK385" s="53"/>
      <c r="GEL385" s="53"/>
      <c r="GEM385" s="53"/>
      <c r="GEN385" s="53"/>
      <c r="GEO385" s="53"/>
      <c r="GEP385" s="53"/>
      <c r="GEQ385" s="53"/>
      <c r="GER385" s="53"/>
      <c r="GES385" s="53"/>
      <c r="GET385" s="53"/>
      <c r="GEU385" s="53"/>
      <c r="GEV385" s="53"/>
      <c r="GEW385" s="53"/>
      <c r="GEX385" s="53"/>
      <c r="GEY385" s="53"/>
      <c r="GEZ385" s="53"/>
      <c r="GFA385" s="53"/>
      <c r="GFB385" s="53"/>
      <c r="GFC385" s="53"/>
      <c r="GFD385" s="53"/>
      <c r="GFE385" s="53"/>
      <c r="GFF385" s="53"/>
      <c r="GFG385" s="53"/>
      <c r="GFH385" s="53"/>
      <c r="GFI385" s="53"/>
      <c r="GFJ385" s="53"/>
      <c r="GFK385" s="53"/>
      <c r="GFL385" s="53"/>
      <c r="GFM385" s="53"/>
      <c r="GFN385" s="53"/>
      <c r="GFO385" s="53"/>
      <c r="GFP385" s="53"/>
      <c r="GFQ385" s="53"/>
      <c r="GFR385" s="53"/>
      <c r="GFS385" s="53"/>
      <c r="GFT385" s="53"/>
      <c r="GFU385" s="53"/>
      <c r="GFV385" s="53"/>
      <c r="GFW385" s="53"/>
      <c r="GFX385" s="53"/>
      <c r="GFY385" s="53"/>
      <c r="GFZ385" s="53"/>
      <c r="GGA385" s="53"/>
      <c r="GGB385" s="53"/>
      <c r="GGC385" s="53"/>
      <c r="GGD385" s="53"/>
      <c r="GGE385" s="53"/>
      <c r="GGF385" s="53"/>
      <c r="GGG385" s="53"/>
      <c r="GGH385" s="53"/>
      <c r="GGI385" s="53"/>
      <c r="GGJ385" s="53"/>
      <c r="GGK385" s="53"/>
      <c r="GGL385" s="53"/>
      <c r="GGM385" s="53"/>
      <c r="GGN385" s="53"/>
      <c r="GGO385" s="53"/>
      <c r="GGP385" s="53"/>
      <c r="GGQ385" s="53"/>
      <c r="GGR385" s="53"/>
      <c r="GGS385" s="53"/>
      <c r="GGT385" s="53"/>
      <c r="GGU385" s="53"/>
      <c r="GGV385" s="53"/>
      <c r="GGW385" s="53"/>
      <c r="GGX385" s="53"/>
      <c r="GGY385" s="53"/>
      <c r="GGZ385" s="53"/>
      <c r="GHA385" s="53"/>
      <c r="GHB385" s="53"/>
      <c r="GHC385" s="53"/>
      <c r="GHD385" s="53"/>
      <c r="GHE385" s="53"/>
      <c r="GHF385" s="53"/>
      <c r="GHG385" s="53"/>
      <c r="GHH385" s="53"/>
      <c r="GHI385" s="53"/>
      <c r="GHJ385" s="53"/>
      <c r="GHK385" s="53"/>
      <c r="GHL385" s="53"/>
      <c r="GHM385" s="53"/>
      <c r="GHN385" s="53"/>
      <c r="GHO385" s="53"/>
      <c r="GHP385" s="53"/>
      <c r="GHQ385" s="53"/>
      <c r="GHR385" s="53"/>
      <c r="GHS385" s="53"/>
      <c r="GHT385" s="53"/>
      <c r="GHU385" s="53"/>
      <c r="GHV385" s="53"/>
      <c r="GHW385" s="53"/>
      <c r="GHX385" s="53"/>
      <c r="GHY385" s="53"/>
      <c r="GHZ385" s="53"/>
      <c r="GIA385" s="53"/>
      <c r="GIB385" s="53"/>
      <c r="GIC385" s="53"/>
      <c r="GID385" s="53"/>
      <c r="GIE385" s="53"/>
      <c r="GIF385" s="53"/>
      <c r="GIG385" s="53"/>
      <c r="GIH385" s="53"/>
      <c r="GII385" s="53"/>
      <c r="GIJ385" s="53"/>
      <c r="GIK385" s="53"/>
      <c r="GIL385" s="53"/>
      <c r="GIM385" s="53"/>
      <c r="GIN385" s="53"/>
      <c r="GIO385" s="53"/>
      <c r="GIP385" s="53"/>
      <c r="GIQ385" s="53"/>
      <c r="GIR385" s="53"/>
      <c r="GIS385" s="53"/>
      <c r="GIT385" s="53"/>
      <c r="GIU385" s="53"/>
      <c r="GIV385" s="53"/>
      <c r="GIW385" s="53"/>
      <c r="GIX385" s="53"/>
      <c r="GIY385" s="53"/>
      <c r="GIZ385" s="53"/>
      <c r="GJA385" s="53"/>
      <c r="GJB385" s="53"/>
      <c r="GJC385" s="53"/>
      <c r="GJD385" s="53"/>
      <c r="GJE385" s="53"/>
      <c r="GJF385" s="53"/>
      <c r="GJG385" s="53"/>
      <c r="GJH385" s="53"/>
      <c r="GJI385" s="53"/>
      <c r="GJJ385" s="53"/>
      <c r="GJK385" s="53"/>
      <c r="GJL385" s="53"/>
      <c r="GJM385" s="53"/>
      <c r="GJN385" s="53"/>
      <c r="GJO385" s="53"/>
      <c r="GJP385" s="53"/>
      <c r="GJQ385" s="53"/>
      <c r="GJR385" s="53"/>
      <c r="GJS385" s="53"/>
      <c r="GJT385" s="53"/>
      <c r="GJU385" s="53"/>
      <c r="GJV385" s="53"/>
      <c r="GJW385" s="53"/>
      <c r="GJX385" s="53"/>
      <c r="GJY385" s="53"/>
      <c r="GJZ385" s="53"/>
      <c r="GKA385" s="53"/>
      <c r="GKB385" s="53"/>
      <c r="GKC385" s="53"/>
      <c r="GKD385" s="53"/>
      <c r="GKE385" s="53"/>
      <c r="GKF385" s="53"/>
      <c r="GKG385" s="53"/>
      <c r="GKH385" s="53"/>
      <c r="GKI385" s="53"/>
      <c r="GKJ385" s="53"/>
      <c r="GKK385" s="53"/>
      <c r="GKL385" s="53"/>
      <c r="GKM385" s="53"/>
      <c r="GKN385" s="53"/>
      <c r="GKO385" s="53"/>
      <c r="GKP385" s="53"/>
      <c r="GKQ385" s="53"/>
      <c r="GKR385" s="53"/>
      <c r="GKS385" s="53"/>
      <c r="GKT385" s="53"/>
      <c r="GKU385" s="53"/>
      <c r="GKV385" s="53"/>
      <c r="GKW385" s="53"/>
      <c r="GKX385" s="53"/>
      <c r="GKY385" s="53"/>
      <c r="GKZ385" s="53"/>
      <c r="GLA385" s="53"/>
      <c r="GLB385" s="53"/>
      <c r="GLC385" s="53"/>
      <c r="GLD385" s="53"/>
      <c r="GLE385" s="53"/>
      <c r="GLF385" s="53"/>
      <c r="GLG385" s="53"/>
      <c r="GLH385" s="53"/>
      <c r="GLI385" s="53"/>
      <c r="GLJ385" s="53"/>
      <c r="GLK385" s="53"/>
      <c r="GLL385" s="53"/>
      <c r="GLM385" s="53"/>
      <c r="GLN385" s="53"/>
      <c r="GLO385" s="53"/>
      <c r="GLP385" s="53"/>
      <c r="GLQ385" s="53"/>
      <c r="GLR385" s="53"/>
      <c r="GLS385" s="53"/>
      <c r="GLT385" s="53"/>
      <c r="GLU385" s="53"/>
      <c r="GLV385" s="53"/>
      <c r="GLW385" s="53"/>
      <c r="GLX385" s="53"/>
      <c r="GLY385" s="53"/>
      <c r="GLZ385" s="53"/>
      <c r="GMA385" s="53"/>
      <c r="GMB385" s="53"/>
      <c r="GMC385" s="53"/>
      <c r="GMD385" s="53"/>
      <c r="GME385" s="53"/>
      <c r="GMF385" s="53"/>
      <c r="GMG385" s="53"/>
      <c r="GMH385" s="53"/>
      <c r="GMI385" s="53"/>
      <c r="GMJ385" s="53"/>
      <c r="GMK385" s="53"/>
      <c r="GML385" s="53"/>
      <c r="GMM385" s="53"/>
      <c r="GMN385" s="53"/>
      <c r="GMO385" s="53"/>
      <c r="GMP385" s="53"/>
      <c r="GMQ385" s="53"/>
      <c r="GMR385" s="53"/>
      <c r="GMS385" s="53"/>
      <c r="GMT385" s="53"/>
      <c r="GMU385" s="53"/>
      <c r="GMV385" s="53"/>
      <c r="GMW385" s="53"/>
      <c r="GMX385" s="53"/>
      <c r="GMY385" s="53"/>
      <c r="GMZ385" s="53"/>
      <c r="GNA385" s="53"/>
      <c r="GNB385" s="53"/>
      <c r="GNC385" s="53"/>
      <c r="GND385" s="53"/>
      <c r="GNE385" s="53"/>
      <c r="GNF385" s="53"/>
      <c r="GNG385" s="53"/>
      <c r="GNH385" s="53"/>
      <c r="GNI385" s="53"/>
      <c r="GNJ385" s="53"/>
      <c r="GNK385" s="53"/>
      <c r="GNL385" s="53"/>
      <c r="GNM385" s="53"/>
      <c r="GNN385" s="53"/>
      <c r="GNO385" s="53"/>
      <c r="GNP385" s="53"/>
      <c r="GNQ385" s="53"/>
      <c r="GNR385" s="53"/>
      <c r="GNS385" s="53"/>
      <c r="GNT385" s="53"/>
      <c r="GNU385" s="53"/>
      <c r="GNV385" s="53"/>
      <c r="GNW385" s="53"/>
      <c r="GNX385" s="53"/>
      <c r="GNY385" s="53"/>
      <c r="GNZ385" s="53"/>
      <c r="GOA385" s="53"/>
      <c r="GOB385" s="53"/>
      <c r="GOC385" s="53"/>
      <c r="GOD385" s="53"/>
      <c r="GOE385" s="53"/>
      <c r="GOF385" s="53"/>
      <c r="GOG385" s="53"/>
      <c r="GOH385" s="53"/>
      <c r="GOI385" s="53"/>
      <c r="GOJ385" s="53"/>
      <c r="GOK385" s="53"/>
      <c r="GOL385" s="53"/>
      <c r="GOM385" s="53"/>
      <c r="GON385" s="53"/>
      <c r="GOO385" s="53"/>
      <c r="GOP385" s="53"/>
      <c r="GOQ385" s="53"/>
      <c r="GOR385" s="53"/>
      <c r="GOS385" s="53"/>
      <c r="GOT385" s="53"/>
      <c r="GOU385" s="53"/>
      <c r="GOV385" s="53"/>
      <c r="GOW385" s="53"/>
      <c r="GOX385" s="53"/>
      <c r="GOY385" s="53"/>
      <c r="GOZ385" s="53"/>
      <c r="GPA385" s="53"/>
      <c r="GPB385" s="53"/>
      <c r="GPC385" s="53"/>
      <c r="GPD385" s="53"/>
      <c r="GPE385" s="53"/>
      <c r="GPF385" s="53"/>
      <c r="GPG385" s="53"/>
      <c r="GPH385" s="53"/>
      <c r="GPI385" s="53"/>
      <c r="GPJ385" s="53"/>
      <c r="GPK385" s="53"/>
      <c r="GPL385" s="53"/>
      <c r="GPM385" s="53"/>
      <c r="GPN385" s="53"/>
      <c r="GPO385" s="53"/>
      <c r="GPP385" s="53"/>
      <c r="GPQ385" s="53"/>
      <c r="GPR385" s="53"/>
      <c r="GPS385" s="53"/>
      <c r="GPT385" s="53"/>
      <c r="GPU385" s="53"/>
      <c r="GPV385" s="53"/>
      <c r="GPW385" s="53"/>
      <c r="GPX385" s="53"/>
      <c r="GPY385" s="53"/>
      <c r="GPZ385" s="53"/>
      <c r="GQA385" s="53"/>
      <c r="GQB385" s="53"/>
      <c r="GQC385" s="53"/>
      <c r="GQD385" s="53"/>
      <c r="GQE385" s="53"/>
      <c r="GQF385" s="53"/>
      <c r="GQG385" s="53"/>
      <c r="GQH385" s="53"/>
      <c r="GQI385" s="53"/>
      <c r="GQJ385" s="53"/>
      <c r="GQK385" s="53"/>
      <c r="GQL385" s="53"/>
      <c r="GQM385" s="53"/>
      <c r="GQN385" s="53"/>
      <c r="GQO385" s="53"/>
      <c r="GQP385" s="53"/>
      <c r="GQQ385" s="53"/>
      <c r="GQR385" s="53"/>
      <c r="GQS385" s="53"/>
      <c r="GQT385" s="53"/>
      <c r="GQU385" s="53"/>
      <c r="GQV385" s="53"/>
      <c r="GQW385" s="53"/>
      <c r="GQX385" s="53"/>
      <c r="GQY385" s="53"/>
      <c r="GQZ385" s="53"/>
      <c r="GRA385" s="53"/>
      <c r="GRB385" s="53"/>
      <c r="GRC385" s="53"/>
      <c r="GRD385" s="53"/>
      <c r="GRE385" s="53"/>
      <c r="GRF385" s="53"/>
      <c r="GRG385" s="53"/>
      <c r="GRH385" s="53"/>
      <c r="GRI385" s="53"/>
      <c r="GRJ385" s="53"/>
      <c r="GRK385" s="53"/>
      <c r="GRL385" s="53"/>
      <c r="GRM385" s="53"/>
      <c r="GRN385" s="53"/>
      <c r="GRO385" s="53"/>
      <c r="GRP385" s="53"/>
      <c r="GRQ385" s="53"/>
      <c r="GRR385" s="53"/>
      <c r="GRS385" s="53"/>
      <c r="GRT385" s="53"/>
      <c r="GRU385" s="53"/>
      <c r="GRV385" s="53"/>
      <c r="GRW385" s="53"/>
      <c r="GRX385" s="53"/>
      <c r="GRY385" s="53"/>
      <c r="GRZ385" s="53"/>
      <c r="GSA385" s="53"/>
      <c r="GSB385" s="53"/>
      <c r="GSC385" s="53"/>
      <c r="GSD385" s="53"/>
      <c r="GSE385" s="53"/>
      <c r="GSF385" s="53"/>
      <c r="GSG385" s="53"/>
      <c r="GSH385" s="53"/>
      <c r="GSI385" s="53"/>
      <c r="GSJ385" s="53"/>
      <c r="GSK385" s="53"/>
      <c r="GSL385" s="53"/>
      <c r="GSM385" s="53"/>
      <c r="GSN385" s="53"/>
      <c r="GSO385" s="53"/>
      <c r="GSP385" s="53"/>
      <c r="GSQ385" s="53"/>
      <c r="GSR385" s="53"/>
      <c r="GSS385" s="53"/>
      <c r="GST385" s="53"/>
      <c r="GSU385" s="53"/>
      <c r="GSV385" s="53"/>
      <c r="GSW385" s="53"/>
      <c r="GSX385" s="53"/>
      <c r="GSY385" s="53"/>
      <c r="GSZ385" s="53"/>
      <c r="GTA385" s="53"/>
      <c r="GTB385" s="53"/>
      <c r="GTC385" s="53"/>
      <c r="GTD385" s="53"/>
      <c r="GTE385" s="53"/>
      <c r="GTF385" s="53"/>
      <c r="GTG385" s="53"/>
      <c r="GTH385" s="53"/>
      <c r="GTI385" s="53"/>
      <c r="GTJ385" s="53"/>
      <c r="GTK385" s="53"/>
      <c r="GTL385" s="53"/>
      <c r="GTM385" s="53"/>
      <c r="GTN385" s="53"/>
      <c r="GTO385" s="53"/>
      <c r="GTP385" s="53"/>
      <c r="GTQ385" s="53"/>
      <c r="GTR385" s="53"/>
      <c r="GTS385" s="53"/>
      <c r="GTT385" s="53"/>
      <c r="GTU385" s="53"/>
      <c r="GTV385" s="53"/>
      <c r="GTW385" s="53"/>
      <c r="GTX385" s="53"/>
      <c r="GTY385" s="53"/>
      <c r="GTZ385" s="53"/>
      <c r="GUA385" s="53"/>
      <c r="GUB385" s="53"/>
      <c r="GUC385" s="53"/>
      <c r="GUD385" s="53"/>
      <c r="GUE385" s="53"/>
      <c r="GUF385" s="53"/>
      <c r="GUG385" s="53"/>
      <c r="GUH385" s="53"/>
      <c r="GUI385" s="53"/>
      <c r="GUJ385" s="53"/>
      <c r="GUK385" s="53"/>
      <c r="GUL385" s="53"/>
      <c r="GUM385" s="53"/>
      <c r="GUN385" s="53"/>
      <c r="GUO385" s="53"/>
      <c r="GUP385" s="53"/>
      <c r="GUQ385" s="53"/>
      <c r="GUR385" s="53"/>
      <c r="GUS385" s="53"/>
      <c r="GUT385" s="53"/>
      <c r="GUU385" s="53"/>
      <c r="GUV385" s="53"/>
      <c r="GUW385" s="53"/>
      <c r="GUX385" s="53"/>
      <c r="GUY385" s="53"/>
      <c r="GUZ385" s="53"/>
      <c r="GVA385" s="53"/>
      <c r="GVB385" s="53"/>
      <c r="GVC385" s="53"/>
      <c r="GVD385" s="53"/>
      <c r="GVE385" s="53"/>
      <c r="GVF385" s="53"/>
      <c r="GVG385" s="53"/>
      <c r="GVH385" s="53"/>
      <c r="GVI385" s="53"/>
      <c r="GVJ385" s="53"/>
      <c r="GVK385" s="53"/>
      <c r="GVL385" s="53"/>
      <c r="GVM385" s="53"/>
      <c r="GVN385" s="53"/>
      <c r="GVO385" s="53"/>
      <c r="GVP385" s="53"/>
      <c r="GVQ385" s="53"/>
      <c r="GVR385" s="53"/>
      <c r="GVS385" s="53"/>
      <c r="GVT385" s="53"/>
      <c r="GVU385" s="53"/>
      <c r="GVV385" s="53"/>
      <c r="GVW385" s="53"/>
      <c r="GVX385" s="53"/>
      <c r="GVY385" s="53"/>
      <c r="GVZ385" s="53"/>
      <c r="GWA385" s="53"/>
      <c r="GWB385" s="53"/>
      <c r="GWC385" s="53"/>
      <c r="GWD385" s="53"/>
      <c r="GWE385" s="53"/>
      <c r="GWF385" s="53"/>
      <c r="GWG385" s="53"/>
      <c r="GWH385" s="53"/>
      <c r="GWI385" s="53"/>
      <c r="GWJ385" s="53"/>
      <c r="GWK385" s="53"/>
      <c r="GWL385" s="53"/>
      <c r="GWM385" s="53"/>
      <c r="GWN385" s="53"/>
      <c r="GWO385" s="53"/>
      <c r="GWP385" s="53"/>
      <c r="GWQ385" s="53"/>
      <c r="GWR385" s="53"/>
      <c r="GWS385" s="53"/>
      <c r="GWT385" s="53"/>
      <c r="GWU385" s="53"/>
      <c r="GWV385" s="53"/>
      <c r="GWW385" s="53"/>
      <c r="GWX385" s="53"/>
      <c r="GWY385" s="53"/>
      <c r="GWZ385" s="53"/>
      <c r="GXA385" s="53"/>
      <c r="GXB385" s="53"/>
      <c r="GXC385" s="53"/>
      <c r="GXD385" s="53"/>
      <c r="GXE385" s="53"/>
      <c r="GXF385" s="53"/>
      <c r="GXG385" s="53"/>
      <c r="GXH385" s="53"/>
      <c r="GXI385" s="53"/>
      <c r="GXJ385" s="53"/>
      <c r="GXK385" s="53"/>
      <c r="GXL385" s="53"/>
      <c r="GXM385" s="53"/>
      <c r="GXN385" s="53"/>
      <c r="GXO385" s="53"/>
      <c r="GXP385" s="53"/>
      <c r="GXQ385" s="53"/>
      <c r="GXR385" s="53"/>
      <c r="GXS385" s="53"/>
      <c r="GXT385" s="53"/>
      <c r="GXU385" s="53"/>
      <c r="GXV385" s="53"/>
      <c r="GXW385" s="53"/>
      <c r="GXX385" s="53"/>
      <c r="GXY385" s="53"/>
      <c r="GXZ385" s="53"/>
      <c r="GYA385" s="53"/>
      <c r="GYB385" s="53"/>
      <c r="GYC385" s="53"/>
      <c r="GYD385" s="53"/>
      <c r="GYE385" s="53"/>
      <c r="GYF385" s="53"/>
      <c r="GYG385" s="53"/>
      <c r="GYH385" s="53"/>
      <c r="GYI385" s="53"/>
      <c r="GYJ385" s="53"/>
      <c r="GYK385" s="53"/>
      <c r="GYL385" s="53"/>
      <c r="GYM385" s="53"/>
      <c r="GYN385" s="53"/>
      <c r="GYO385" s="53"/>
      <c r="GYP385" s="53"/>
      <c r="GYQ385" s="53"/>
      <c r="GYR385" s="53"/>
      <c r="GYS385" s="53"/>
      <c r="GYT385" s="53"/>
      <c r="GYU385" s="53"/>
      <c r="GYV385" s="53"/>
      <c r="GYW385" s="53"/>
      <c r="GYX385" s="53"/>
      <c r="GYY385" s="53"/>
      <c r="GYZ385" s="53"/>
      <c r="GZA385" s="53"/>
      <c r="GZB385" s="53"/>
      <c r="GZC385" s="53"/>
      <c r="GZD385" s="53"/>
      <c r="GZE385" s="53"/>
      <c r="GZF385" s="53"/>
      <c r="GZG385" s="53"/>
      <c r="GZH385" s="53"/>
      <c r="GZI385" s="53"/>
      <c r="GZJ385" s="53"/>
      <c r="GZK385" s="53"/>
      <c r="GZL385" s="53"/>
      <c r="GZM385" s="53"/>
      <c r="GZN385" s="53"/>
      <c r="GZO385" s="53"/>
      <c r="GZP385" s="53"/>
      <c r="GZQ385" s="53"/>
      <c r="GZR385" s="53"/>
      <c r="GZS385" s="53"/>
      <c r="GZT385" s="53"/>
      <c r="GZU385" s="53"/>
      <c r="GZV385" s="53"/>
      <c r="GZW385" s="53"/>
      <c r="GZX385" s="53"/>
      <c r="GZY385" s="53"/>
      <c r="GZZ385" s="53"/>
      <c r="HAA385" s="53"/>
      <c r="HAB385" s="53"/>
      <c r="HAC385" s="53"/>
      <c r="HAD385" s="53"/>
      <c r="HAE385" s="53"/>
      <c r="HAF385" s="53"/>
      <c r="HAG385" s="53"/>
      <c r="HAH385" s="53"/>
      <c r="HAI385" s="53"/>
      <c r="HAJ385" s="53"/>
      <c r="HAK385" s="53"/>
      <c r="HAL385" s="53"/>
      <c r="HAM385" s="53"/>
      <c r="HAN385" s="53"/>
      <c r="HAO385" s="53"/>
      <c r="HAP385" s="53"/>
      <c r="HAQ385" s="53"/>
      <c r="HAR385" s="53"/>
      <c r="HAS385" s="53"/>
      <c r="HAT385" s="53"/>
      <c r="HAU385" s="53"/>
      <c r="HAV385" s="53"/>
      <c r="HAW385" s="53"/>
      <c r="HAX385" s="53"/>
      <c r="HAY385" s="53"/>
      <c r="HAZ385" s="53"/>
      <c r="HBA385" s="53"/>
      <c r="HBB385" s="53"/>
      <c r="HBC385" s="53"/>
      <c r="HBD385" s="53"/>
      <c r="HBE385" s="53"/>
      <c r="HBF385" s="53"/>
      <c r="HBG385" s="53"/>
      <c r="HBH385" s="53"/>
      <c r="HBI385" s="53"/>
      <c r="HBJ385" s="53"/>
      <c r="HBK385" s="53"/>
      <c r="HBL385" s="53"/>
      <c r="HBM385" s="53"/>
      <c r="HBN385" s="53"/>
      <c r="HBO385" s="53"/>
      <c r="HBP385" s="53"/>
      <c r="HBQ385" s="53"/>
      <c r="HBR385" s="53"/>
      <c r="HBS385" s="53"/>
      <c r="HBT385" s="53"/>
      <c r="HBU385" s="53"/>
      <c r="HBV385" s="53"/>
      <c r="HBW385" s="53"/>
      <c r="HBX385" s="53"/>
      <c r="HBY385" s="53"/>
      <c r="HBZ385" s="53"/>
      <c r="HCA385" s="53"/>
      <c r="HCB385" s="53"/>
      <c r="HCC385" s="53"/>
      <c r="HCD385" s="53"/>
      <c r="HCE385" s="53"/>
      <c r="HCF385" s="53"/>
      <c r="HCG385" s="53"/>
      <c r="HCH385" s="53"/>
      <c r="HCI385" s="53"/>
      <c r="HCJ385" s="53"/>
      <c r="HCK385" s="53"/>
      <c r="HCL385" s="53"/>
      <c r="HCM385" s="53"/>
      <c r="HCN385" s="53"/>
      <c r="HCO385" s="53"/>
      <c r="HCP385" s="53"/>
      <c r="HCQ385" s="53"/>
      <c r="HCR385" s="53"/>
      <c r="HCS385" s="53"/>
      <c r="HCT385" s="53"/>
      <c r="HCU385" s="53"/>
      <c r="HCV385" s="53"/>
      <c r="HCW385" s="53"/>
      <c r="HCX385" s="53"/>
      <c r="HCY385" s="53"/>
      <c r="HCZ385" s="53"/>
      <c r="HDA385" s="53"/>
      <c r="HDB385" s="53"/>
      <c r="HDC385" s="53"/>
      <c r="HDD385" s="53"/>
      <c r="HDE385" s="53"/>
      <c r="HDF385" s="53"/>
      <c r="HDG385" s="53"/>
      <c r="HDH385" s="53"/>
      <c r="HDI385" s="53"/>
      <c r="HDJ385" s="53"/>
      <c r="HDK385" s="53"/>
      <c r="HDL385" s="53"/>
      <c r="HDM385" s="53"/>
      <c r="HDN385" s="53"/>
      <c r="HDO385" s="53"/>
      <c r="HDP385" s="53"/>
      <c r="HDQ385" s="53"/>
      <c r="HDR385" s="53"/>
      <c r="HDS385" s="53"/>
      <c r="HDT385" s="53"/>
      <c r="HDU385" s="53"/>
      <c r="HDV385" s="53"/>
      <c r="HDW385" s="53"/>
      <c r="HDX385" s="53"/>
      <c r="HDY385" s="53"/>
      <c r="HDZ385" s="53"/>
      <c r="HEA385" s="53"/>
      <c r="HEB385" s="53"/>
      <c r="HEC385" s="53"/>
      <c r="HED385" s="53"/>
      <c r="HEE385" s="53"/>
      <c r="HEF385" s="53"/>
      <c r="HEG385" s="53"/>
      <c r="HEH385" s="53"/>
      <c r="HEI385" s="53"/>
      <c r="HEJ385" s="53"/>
      <c r="HEK385" s="53"/>
      <c r="HEL385" s="53"/>
      <c r="HEM385" s="53"/>
      <c r="HEN385" s="53"/>
      <c r="HEO385" s="53"/>
      <c r="HEP385" s="53"/>
      <c r="HEQ385" s="53"/>
      <c r="HER385" s="53"/>
      <c r="HES385" s="53"/>
      <c r="HET385" s="53"/>
      <c r="HEU385" s="53"/>
      <c r="HEV385" s="53"/>
      <c r="HEW385" s="53"/>
      <c r="HEX385" s="53"/>
      <c r="HEY385" s="53"/>
      <c r="HEZ385" s="53"/>
      <c r="HFA385" s="53"/>
      <c r="HFB385" s="53"/>
      <c r="HFC385" s="53"/>
      <c r="HFD385" s="53"/>
      <c r="HFE385" s="53"/>
      <c r="HFF385" s="53"/>
      <c r="HFG385" s="53"/>
      <c r="HFH385" s="53"/>
      <c r="HFI385" s="53"/>
      <c r="HFJ385" s="53"/>
      <c r="HFK385" s="53"/>
      <c r="HFL385" s="53"/>
      <c r="HFM385" s="53"/>
      <c r="HFN385" s="53"/>
      <c r="HFO385" s="53"/>
      <c r="HFP385" s="53"/>
      <c r="HFQ385" s="53"/>
      <c r="HFR385" s="53"/>
      <c r="HFS385" s="53"/>
      <c r="HFT385" s="53"/>
      <c r="HFU385" s="53"/>
      <c r="HFV385" s="53"/>
      <c r="HFW385" s="53"/>
      <c r="HFX385" s="53"/>
      <c r="HFY385" s="53"/>
      <c r="HFZ385" s="53"/>
      <c r="HGA385" s="53"/>
      <c r="HGB385" s="53"/>
      <c r="HGC385" s="53"/>
      <c r="HGD385" s="53"/>
      <c r="HGE385" s="53"/>
      <c r="HGF385" s="53"/>
      <c r="HGG385" s="53"/>
      <c r="HGH385" s="53"/>
      <c r="HGI385" s="53"/>
      <c r="HGJ385" s="53"/>
      <c r="HGK385" s="53"/>
      <c r="HGL385" s="53"/>
      <c r="HGM385" s="53"/>
      <c r="HGN385" s="53"/>
      <c r="HGO385" s="53"/>
      <c r="HGP385" s="53"/>
      <c r="HGQ385" s="53"/>
      <c r="HGR385" s="53"/>
      <c r="HGS385" s="53"/>
      <c r="HGT385" s="53"/>
      <c r="HGU385" s="53"/>
      <c r="HGV385" s="53"/>
      <c r="HGW385" s="53"/>
      <c r="HGX385" s="53"/>
      <c r="HGY385" s="53"/>
      <c r="HGZ385" s="53"/>
      <c r="HHA385" s="53"/>
      <c r="HHB385" s="53"/>
      <c r="HHC385" s="53"/>
      <c r="HHD385" s="53"/>
      <c r="HHE385" s="53"/>
      <c r="HHF385" s="53"/>
      <c r="HHG385" s="53"/>
      <c r="HHH385" s="53"/>
      <c r="HHI385" s="53"/>
      <c r="HHJ385" s="53"/>
      <c r="HHK385" s="53"/>
      <c r="HHL385" s="53"/>
      <c r="HHM385" s="53"/>
      <c r="HHN385" s="53"/>
      <c r="HHO385" s="53"/>
      <c r="HHP385" s="53"/>
      <c r="HHQ385" s="53"/>
      <c r="HHR385" s="53"/>
      <c r="HHS385" s="53"/>
      <c r="HHT385" s="53"/>
      <c r="HHU385" s="53"/>
      <c r="HHV385" s="53"/>
      <c r="HHW385" s="53"/>
      <c r="HHX385" s="53"/>
      <c r="HHY385" s="53"/>
      <c r="HHZ385" s="53"/>
      <c r="HIA385" s="53"/>
      <c r="HIB385" s="53"/>
      <c r="HIC385" s="53"/>
      <c r="HID385" s="53"/>
      <c r="HIE385" s="53"/>
      <c r="HIF385" s="53"/>
      <c r="HIG385" s="53"/>
      <c r="HIH385" s="53"/>
      <c r="HII385" s="53"/>
      <c r="HIJ385" s="53"/>
      <c r="HIK385" s="53"/>
      <c r="HIL385" s="53"/>
      <c r="HIM385" s="53"/>
      <c r="HIN385" s="53"/>
      <c r="HIO385" s="53"/>
      <c r="HIP385" s="53"/>
      <c r="HIQ385" s="53"/>
      <c r="HIR385" s="53"/>
      <c r="HIS385" s="53"/>
      <c r="HIT385" s="53"/>
      <c r="HIU385" s="53"/>
      <c r="HIV385" s="53"/>
      <c r="HIW385" s="53"/>
      <c r="HIX385" s="53"/>
      <c r="HIY385" s="53"/>
      <c r="HIZ385" s="53"/>
      <c r="HJA385" s="53"/>
      <c r="HJB385" s="53"/>
      <c r="HJC385" s="53"/>
      <c r="HJD385" s="53"/>
      <c r="HJE385" s="53"/>
      <c r="HJF385" s="53"/>
      <c r="HJG385" s="53"/>
      <c r="HJH385" s="53"/>
      <c r="HJI385" s="53"/>
      <c r="HJJ385" s="53"/>
      <c r="HJK385" s="53"/>
      <c r="HJL385" s="53"/>
      <c r="HJM385" s="53"/>
      <c r="HJN385" s="53"/>
      <c r="HJO385" s="53"/>
      <c r="HJP385" s="53"/>
      <c r="HJQ385" s="53"/>
      <c r="HJR385" s="53"/>
      <c r="HJS385" s="53"/>
      <c r="HJT385" s="53"/>
      <c r="HJU385" s="53"/>
      <c r="HJV385" s="53"/>
      <c r="HJW385" s="53"/>
      <c r="HJX385" s="53"/>
      <c r="HJY385" s="53"/>
      <c r="HJZ385" s="53"/>
      <c r="HKA385" s="53"/>
      <c r="HKB385" s="53"/>
      <c r="HKC385" s="53"/>
      <c r="HKD385" s="53"/>
      <c r="HKE385" s="53"/>
      <c r="HKF385" s="53"/>
      <c r="HKG385" s="53"/>
      <c r="HKH385" s="53"/>
      <c r="HKI385" s="53"/>
      <c r="HKJ385" s="53"/>
      <c r="HKK385" s="53"/>
      <c r="HKL385" s="53"/>
      <c r="HKM385" s="53"/>
      <c r="HKN385" s="53"/>
      <c r="HKO385" s="53"/>
      <c r="HKP385" s="53"/>
      <c r="HKQ385" s="53"/>
      <c r="HKR385" s="53"/>
      <c r="HKS385" s="53"/>
      <c r="HKT385" s="53"/>
      <c r="HKU385" s="53"/>
      <c r="HKV385" s="53"/>
      <c r="HKW385" s="53"/>
      <c r="HKX385" s="53"/>
      <c r="HKY385" s="53"/>
      <c r="HKZ385" s="53"/>
      <c r="HLA385" s="53"/>
      <c r="HLB385" s="53"/>
      <c r="HLC385" s="53"/>
      <c r="HLD385" s="53"/>
      <c r="HLE385" s="53"/>
      <c r="HLF385" s="53"/>
      <c r="HLG385" s="53"/>
      <c r="HLH385" s="53"/>
      <c r="HLI385" s="53"/>
      <c r="HLJ385" s="53"/>
      <c r="HLK385" s="53"/>
      <c r="HLL385" s="53"/>
      <c r="HLM385" s="53"/>
      <c r="HLN385" s="53"/>
      <c r="HLO385" s="53"/>
      <c r="HLP385" s="53"/>
      <c r="HLQ385" s="53"/>
      <c r="HLR385" s="53"/>
      <c r="HLS385" s="53"/>
      <c r="HLT385" s="53"/>
      <c r="HLU385" s="53"/>
      <c r="HLV385" s="53"/>
      <c r="HLW385" s="53"/>
      <c r="HLX385" s="53"/>
      <c r="HLY385" s="53"/>
      <c r="HLZ385" s="53"/>
      <c r="HMA385" s="53"/>
      <c r="HMB385" s="53"/>
      <c r="HMC385" s="53"/>
      <c r="HMD385" s="53"/>
      <c r="HME385" s="53"/>
      <c r="HMF385" s="53"/>
      <c r="HMG385" s="53"/>
      <c r="HMH385" s="53"/>
      <c r="HMI385" s="53"/>
      <c r="HMJ385" s="53"/>
      <c r="HMK385" s="53"/>
      <c r="HML385" s="53"/>
      <c r="HMM385" s="53"/>
      <c r="HMN385" s="53"/>
      <c r="HMO385" s="53"/>
      <c r="HMP385" s="53"/>
      <c r="HMQ385" s="53"/>
      <c r="HMR385" s="53"/>
      <c r="HMS385" s="53"/>
      <c r="HMT385" s="53"/>
      <c r="HMU385" s="53"/>
      <c r="HMV385" s="53"/>
      <c r="HMW385" s="53"/>
      <c r="HMX385" s="53"/>
      <c r="HMY385" s="53"/>
      <c r="HMZ385" s="53"/>
      <c r="HNA385" s="53"/>
      <c r="HNB385" s="53"/>
      <c r="HNC385" s="53"/>
      <c r="HND385" s="53"/>
      <c r="HNE385" s="53"/>
      <c r="HNF385" s="53"/>
      <c r="HNG385" s="53"/>
      <c r="HNH385" s="53"/>
      <c r="HNI385" s="53"/>
      <c r="HNJ385" s="53"/>
      <c r="HNK385" s="53"/>
      <c r="HNL385" s="53"/>
      <c r="HNM385" s="53"/>
      <c r="HNN385" s="53"/>
      <c r="HNO385" s="53"/>
      <c r="HNP385" s="53"/>
      <c r="HNQ385" s="53"/>
      <c r="HNR385" s="53"/>
      <c r="HNS385" s="53"/>
      <c r="HNT385" s="53"/>
      <c r="HNU385" s="53"/>
      <c r="HNV385" s="53"/>
      <c r="HNW385" s="53"/>
      <c r="HNX385" s="53"/>
      <c r="HNY385" s="53"/>
      <c r="HNZ385" s="53"/>
      <c r="HOA385" s="53"/>
      <c r="HOB385" s="53"/>
      <c r="HOC385" s="53"/>
      <c r="HOD385" s="53"/>
      <c r="HOE385" s="53"/>
      <c r="HOF385" s="53"/>
      <c r="HOG385" s="53"/>
      <c r="HOH385" s="53"/>
      <c r="HOI385" s="53"/>
      <c r="HOJ385" s="53"/>
      <c r="HOK385" s="53"/>
      <c r="HOL385" s="53"/>
      <c r="HOM385" s="53"/>
      <c r="HON385" s="53"/>
      <c r="HOO385" s="53"/>
      <c r="HOP385" s="53"/>
      <c r="HOQ385" s="53"/>
      <c r="HOR385" s="53"/>
      <c r="HOS385" s="53"/>
      <c r="HOT385" s="53"/>
      <c r="HOU385" s="53"/>
      <c r="HOV385" s="53"/>
      <c r="HOW385" s="53"/>
      <c r="HOX385" s="53"/>
      <c r="HOY385" s="53"/>
      <c r="HOZ385" s="53"/>
      <c r="HPA385" s="53"/>
      <c r="HPB385" s="53"/>
      <c r="HPC385" s="53"/>
      <c r="HPD385" s="53"/>
      <c r="HPE385" s="53"/>
      <c r="HPF385" s="53"/>
      <c r="HPG385" s="53"/>
      <c r="HPH385" s="53"/>
      <c r="HPI385" s="53"/>
      <c r="HPJ385" s="53"/>
      <c r="HPK385" s="53"/>
      <c r="HPL385" s="53"/>
      <c r="HPM385" s="53"/>
      <c r="HPN385" s="53"/>
      <c r="HPO385" s="53"/>
      <c r="HPP385" s="53"/>
      <c r="HPQ385" s="53"/>
      <c r="HPR385" s="53"/>
      <c r="HPS385" s="53"/>
      <c r="HPT385" s="53"/>
      <c r="HPU385" s="53"/>
      <c r="HPV385" s="53"/>
      <c r="HPW385" s="53"/>
      <c r="HPX385" s="53"/>
      <c r="HPY385" s="53"/>
      <c r="HPZ385" s="53"/>
      <c r="HQA385" s="53"/>
      <c r="HQB385" s="53"/>
      <c r="HQC385" s="53"/>
      <c r="HQD385" s="53"/>
      <c r="HQE385" s="53"/>
      <c r="HQF385" s="53"/>
      <c r="HQG385" s="53"/>
      <c r="HQH385" s="53"/>
      <c r="HQI385" s="53"/>
      <c r="HQJ385" s="53"/>
      <c r="HQK385" s="53"/>
      <c r="HQL385" s="53"/>
      <c r="HQM385" s="53"/>
      <c r="HQN385" s="53"/>
      <c r="HQO385" s="53"/>
      <c r="HQP385" s="53"/>
      <c r="HQQ385" s="53"/>
      <c r="HQR385" s="53"/>
      <c r="HQS385" s="53"/>
      <c r="HQT385" s="53"/>
      <c r="HQU385" s="53"/>
      <c r="HQV385" s="53"/>
      <c r="HQW385" s="53"/>
      <c r="HQX385" s="53"/>
      <c r="HQY385" s="53"/>
      <c r="HQZ385" s="53"/>
      <c r="HRA385" s="53"/>
      <c r="HRB385" s="53"/>
      <c r="HRC385" s="53"/>
      <c r="HRD385" s="53"/>
      <c r="HRE385" s="53"/>
      <c r="HRF385" s="53"/>
      <c r="HRG385" s="53"/>
      <c r="HRH385" s="53"/>
      <c r="HRI385" s="53"/>
      <c r="HRJ385" s="53"/>
      <c r="HRK385" s="53"/>
      <c r="HRL385" s="53"/>
      <c r="HRM385" s="53"/>
      <c r="HRN385" s="53"/>
      <c r="HRO385" s="53"/>
      <c r="HRP385" s="53"/>
      <c r="HRQ385" s="53"/>
      <c r="HRR385" s="53"/>
      <c r="HRS385" s="53"/>
      <c r="HRT385" s="53"/>
      <c r="HRU385" s="53"/>
      <c r="HRV385" s="53"/>
      <c r="HRW385" s="53"/>
      <c r="HRX385" s="53"/>
      <c r="HRY385" s="53"/>
      <c r="HRZ385" s="53"/>
      <c r="HSA385" s="53"/>
      <c r="HSB385" s="53"/>
      <c r="HSC385" s="53"/>
      <c r="HSD385" s="53"/>
      <c r="HSE385" s="53"/>
      <c r="HSF385" s="53"/>
      <c r="HSG385" s="53"/>
      <c r="HSH385" s="53"/>
      <c r="HSI385" s="53"/>
      <c r="HSJ385" s="53"/>
      <c r="HSK385" s="53"/>
      <c r="HSL385" s="53"/>
      <c r="HSM385" s="53"/>
      <c r="HSN385" s="53"/>
      <c r="HSO385" s="53"/>
      <c r="HSP385" s="53"/>
      <c r="HSQ385" s="53"/>
      <c r="HSR385" s="53"/>
      <c r="HSS385" s="53"/>
      <c r="HST385" s="53"/>
      <c r="HSU385" s="53"/>
      <c r="HSV385" s="53"/>
      <c r="HSW385" s="53"/>
      <c r="HSX385" s="53"/>
      <c r="HSY385" s="53"/>
      <c r="HSZ385" s="53"/>
      <c r="HTA385" s="53"/>
      <c r="HTB385" s="53"/>
      <c r="HTC385" s="53"/>
      <c r="HTD385" s="53"/>
      <c r="HTE385" s="53"/>
      <c r="HTF385" s="53"/>
      <c r="HTG385" s="53"/>
      <c r="HTH385" s="53"/>
      <c r="HTI385" s="53"/>
      <c r="HTJ385" s="53"/>
      <c r="HTK385" s="53"/>
      <c r="HTL385" s="53"/>
      <c r="HTM385" s="53"/>
      <c r="HTN385" s="53"/>
      <c r="HTO385" s="53"/>
      <c r="HTP385" s="53"/>
      <c r="HTQ385" s="53"/>
      <c r="HTR385" s="53"/>
      <c r="HTS385" s="53"/>
      <c r="HTT385" s="53"/>
      <c r="HTU385" s="53"/>
      <c r="HTV385" s="53"/>
      <c r="HTW385" s="53"/>
      <c r="HTX385" s="53"/>
      <c r="HTY385" s="53"/>
      <c r="HTZ385" s="53"/>
      <c r="HUA385" s="53"/>
      <c r="HUB385" s="53"/>
      <c r="HUC385" s="53"/>
      <c r="HUD385" s="53"/>
      <c r="HUE385" s="53"/>
      <c r="HUF385" s="53"/>
      <c r="HUG385" s="53"/>
      <c r="HUH385" s="53"/>
      <c r="HUI385" s="53"/>
      <c r="HUJ385" s="53"/>
      <c r="HUK385" s="53"/>
      <c r="HUL385" s="53"/>
      <c r="HUM385" s="53"/>
      <c r="HUN385" s="53"/>
      <c r="HUO385" s="53"/>
      <c r="HUP385" s="53"/>
      <c r="HUQ385" s="53"/>
      <c r="HUR385" s="53"/>
      <c r="HUS385" s="53"/>
      <c r="HUT385" s="53"/>
      <c r="HUU385" s="53"/>
      <c r="HUV385" s="53"/>
      <c r="HUW385" s="53"/>
      <c r="HUX385" s="53"/>
      <c r="HUY385" s="53"/>
      <c r="HUZ385" s="53"/>
      <c r="HVA385" s="53"/>
      <c r="HVB385" s="53"/>
      <c r="HVC385" s="53"/>
      <c r="HVD385" s="53"/>
      <c r="HVE385" s="53"/>
      <c r="HVF385" s="53"/>
      <c r="HVG385" s="53"/>
      <c r="HVH385" s="53"/>
      <c r="HVI385" s="53"/>
      <c r="HVJ385" s="53"/>
      <c r="HVK385" s="53"/>
      <c r="HVL385" s="53"/>
      <c r="HVM385" s="53"/>
      <c r="HVN385" s="53"/>
      <c r="HVO385" s="53"/>
      <c r="HVP385" s="53"/>
      <c r="HVQ385" s="53"/>
      <c r="HVR385" s="53"/>
      <c r="HVS385" s="53"/>
      <c r="HVT385" s="53"/>
      <c r="HVU385" s="53"/>
      <c r="HVV385" s="53"/>
      <c r="HVW385" s="53"/>
      <c r="HVX385" s="53"/>
      <c r="HVY385" s="53"/>
      <c r="HVZ385" s="53"/>
      <c r="HWA385" s="53"/>
      <c r="HWB385" s="53"/>
      <c r="HWC385" s="53"/>
      <c r="HWD385" s="53"/>
      <c r="HWE385" s="53"/>
      <c r="HWF385" s="53"/>
      <c r="HWG385" s="53"/>
      <c r="HWH385" s="53"/>
      <c r="HWI385" s="53"/>
      <c r="HWJ385" s="53"/>
      <c r="HWK385" s="53"/>
      <c r="HWL385" s="53"/>
      <c r="HWM385" s="53"/>
      <c r="HWN385" s="53"/>
      <c r="HWO385" s="53"/>
      <c r="HWP385" s="53"/>
      <c r="HWQ385" s="53"/>
      <c r="HWR385" s="53"/>
      <c r="HWS385" s="53"/>
      <c r="HWT385" s="53"/>
      <c r="HWU385" s="53"/>
      <c r="HWV385" s="53"/>
      <c r="HWW385" s="53"/>
      <c r="HWX385" s="53"/>
      <c r="HWY385" s="53"/>
      <c r="HWZ385" s="53"/>
      <c r="HXA385" s="53"/>
      <c r="HXB385" s="53"/>
      <c r="HXC385" s="53"/>
      <c r="HXD385" s="53"/>
      <c r="HXE385" s="53"/>
      <c r="HXF385" s="53"/>
      <c r="HXG385" s="53"/>
      <c r="HXH385" s="53"/>
      <c r="HXI385" s="53"/>
      <c r="HXJ385" s="53"/>
      <c r="HXK385" s="53"/>
      <c r="HXL385" s="53"/>
      <c r="HXM385" s="53"/>
      <c r="HXN385" s="53"/>
      <c r="HXO385" s="53"/>
      <c r="HXP385" s="53"/>
      <c r="HXQ385" s="53"/>
      <c r="HXR385" s="53"/>
      <c r="HXS385" s="53"/>
      <c r="HXT385" s="53"/>
      <c r="HXU385" s="53"/>
      <c r="HXV385" s="53"/>
      <c r="HXW385" s="53"/>
      <c r="HXX385" s="53"/>
      <c r="HXY385" s="53"/>
      <c r="HXZ385" s="53"/>
      <c r="HYA385" s="53"/>
      <c r="HYB385" s="53"/>
      <c r="HYC385" s="53"/>
      <c r="HYD385" s="53"/>
      <c r="HYE385" s="53"/>
      <c r="HYF385" s="53"/>
      <c r="HYG385" s="53"/>
      <c r="HYH385" s="53"/>
      <c r="HYI385" s="53"/>
      <c r="HYJ385" s="53"/>
      <c r="HYK385" s="53"/>
      <c r="HYL385" s="53"/>
      <c r="HYM385" s="53"/>
      <c r="HYN385" s="53"/>
      <c r="HYO385" s="53"/>
      <c r="HYP385" s="53"/>
      <c r="HYQ385" s="53"/>
      <c r="HYR385" s="53"/>
      <c r="HYS385" s="53"/>
      <c r="HYT385" s="53"/>
      <c r="HYU385" s="53"/>
      <c r="HYV385" s="53"/>
      <c r="HYW385" s="53"/>
      <c r="HYX385" s="53"/>
      <c r="HYY385" s="53"/>
      <c r="HYZ385" s="53"/>
      <c r="HZA385" s="53"/>
      <c r="HZB385" s="53"/>
      <c r="HZC385" s="53"/>
      <c r="HZD385" s="53"/>
      <c r="HZE385" s="53"/>
      <c r="HZF385" s="53"/>
      <c r="HZG385" s="53"/>
      <c r="HZH385" s="53"/>
      <c r="HZI385" s="53"/>
      <c r="HZJ385" s="53"/>
      <c r="HZK385" s="53"/>
      <c r="HZL385" s="53"/>
      <c r="HZM385" s="53"/>
      <c r="HZN385" s="53"/>
      <c r="HZO385" s="53"/>
      <c r="HZP385" s="53"/>
      <c r="HZQ385" s="53"/>
      <c r="HZR385" s="53"/>
      <c r="HZS385" s="53"/>
      <c r="HZT385" s="53"/>
      <c r="HZU385" s="53"/>
      <c r="HZV385" s="53"/>
      <c r="HZW385" s="53"/>
      <c r="HZX385" s="53"/>
      <c r="HZY385" s="53"/>
      <c r="HZZ385" s="53"/>
      <c r="IAA385" s="53"/>
      <c r="IAB385" s="53"/>
      <c r="IAC385" s="53"/>
      <c r="IAD385" s="53"/>
      <c r="IAE385" s="53"/>
      <c r="IAF385" s="53"/>
      <c r="IAG385" s="53"/>
      <c r="IAH385" s="53"/>
      <c r="IAI385" s="53"/>
      <c r="IAJ385" s="53"/>
      <c r="IAK385" s="53"/>
      <c r="IAL385" s="53"/>
      <c r="IAM385" s="53"/>
      <c r="IAN385" s="53"/>
      <c r="IAO385" s="53"/>
      <c r="IAP385" s="53"/>
      <c r="IAQ385" s="53"/>
      <c r="IAR385" s="53"/>
      <c r="IAS385" s="53"/>
      <c r="IAT385" s="53"/>
      <c r="IAU385" s="53"/>
      <c r="IAV385" s="53"/>
      <c r="IAW385" s="53"/>
      <c r="IAX385" s="53"/>
      <c r="IAY385" s="53"/>
      <c r="IAZ385" s="53"/>
      <c r="IBA385" s="53"/>
      <c r="IBB385" s="53"/>
      <c r="IBC385" s="53"/>
      <c r="IBD385" s="53"/>
      <c r="IBE385" s="53"/>
      <c r="IBF385" s="53"/>
      <c r="IBG385" s="53"/>
      <c r="IBH385" s="53"/>
      <c r="IBI385" s="53"/>
      <c r="IBJ385" s="53"/>
      <c r="IBK385" s="53"/>
      <c r="IBL385" s="53"/>
      <c r="IBM385" s="53"/>
      <c r="IBN385" s="53"/>
      <c r="IBO385" s="53"/>
      <c r="IBP385" s="53"/>
      <c r="IBQ385" s="53"/>
      <c r="IBR385" s="53"/>
      <c r="IBS385" s="53"/>
      <c r="IBT385" s="53"/>
      <c r="IBU385" s="53"/>
      <c r="IBV385" s="53"/>
      <c r="IBW385" s="53"/>
      <c r="IBX385" s="53"/>
      <c r="IBY385" s="53"/>
      <c r="IBZ385" s="53"/>
      <c r="ICA385" s="53"/>
      <c r="ICB385" s="53"/>
      <c r="ICC385" s="53"/>
      <c r="ICD385" s="53"/>
      <c r="ICE385" s="53"/>
      <c r="ICF385" s="53"/>
      <c r="ICG385" s="53"/>
      <c r="ICH385" s="53"/>
      <c r="ICI385" s="53"/>
      <c r="ICJ385" s="53"/>
      <c r="ICK385" s="53"/>
      <c r="ICL385" s="53"/>
      <c r="ICM385" s="53"/>
      <c r="ICN385" s="53"/>
      <c r="ICO385" s="53"/>
      <c r="ICP385" s="53"/>
      <c r="ICQ385" s="53"/>
      <c r="ICR385" s="53"/>
      <c r="ICS385" s="53"/>
      <c r="ICT385" s="53"/>
      <c r="ICU385" s="53"/>
      <c r="ICV385" s="53"/>
      <c r="ICW385" s="53"/>
      <c r="ICX385" s="53"/>
      <c r="ICY385" s="53"/>
      <c r="ICZ385" s="53"/>
      <c r="IDA385" s="53"/>
      <c r="IDB385" s="53"/>
      <c r="IDC385" s="53"/>
      <c r="IDD385" s="53"/>
      <c r="IDE385" s="53"/>
      <c r="IDF385" s="53"/>
      <c r="IDG385" s="53"/>
      <c r="IDH385" s="53"/>
      <c r="IDI385" s="53"/>
      <c r="IDJ385" s="53"/>
      <c r="IDK385" s="53"/>
      <c r="IDL385" s="53"/>
      <c r="IDM385" s="53"/>
      <c r="IDN385" s="53"/>
      <c r="IDO385" s="53"/>
      <c r="IDP385" s="53"/>
      <c r="IDQ385" s="53"/>
      <c r="IDR385" s="53"/>
      <c r="IDS385" s="53"/>
      <c r="IDT385" s="53"/>
      <c r="IDU385" s="53"/>
      <c r="IDV385" s="53"/>
      <c r="IDW385" s="53"/>
      <c r="IDX385" s="53"/>
      <c r="IDY385" s="53"/>
      <c r="IDZ385" s="53"/>
      <c r="IEA385" s="53"/>
      <c r="IEB385" s="53"/>
      <c r="IEC385" s="53"/>
      <c r="IED385" s="53"/>
      <c r="IEE385" s="53"/>
      <c r="IEF385" s="53"/>
      <c r="IEG385" s="53"/>
      <c r="IEH385" s="53"/>
      <c r="IEI385" s="53"/>
      <c r="IEJ385" s="53"/>
      <c r="IEK385" s="53"/>
      <c r="IEL385" s="53"/>
      <c r="IEM385" s="53"/>
      <c r="IEN385" s="53"/>
      <c r="IEO385" s="53"/>
      <c r="IEP385" s="53"/>
      <c r="IEQ385" s="53"/>
      <c r="IER385" s="53"/>
      <c r="IES385" s="53"/>
      <c r="IET385" s="53"/>
      <c r="IEU385" s="53"/>
      <c r="IEV385" s="53"/>
      <c r="IEW385" s="53"/>
      <c r="IEX385" s="53"/>
      <c r="IEY385" s="53"/>
      <c r="IEZ385" s="53"/>
      <c r="IFA385" s="53"/>
      <c r="IFB385" s="53"/>
      <c r="IFC385" s="53"/>
      <c r="IFD385" s="53"/>
      <c r="IFE385" s="53"/>
      <c r="IFF385" s="53"/>
      <c r="IFG385" s="53"/>
      <c r="IFH385" s="53"/>
      <c r="IFI385" s="53"/>
      <c r="IFJ385" s="53"/>
      <c r="IFK385" s="53"/>
      <c r="IFL385" s="53"/>
      <c r="IFM385" s="53"/>
      <c r="IFN385" s="53"/>
      <c r="IFO385" s="53"/>
      <c r="IFP385" s="53"/>
      <c r="IFQ385" s="53"/>
      <c r="IFR385" s="53"/>
      <c r="IFS385" s="53"/>
      <c r="IFT385" s="53"/>
      <c r="IFU385" s="53"/>
      <c r="IFV385" s="53"/>
      <c r="IFW385" s="53"/>
      <c r="IFX385" s="53"/>
      <c r="IFY385" s="53"/>
      <c r="IFZ385" s="53"/>
      <c r="IGA385" s="53"/>
      <c r="IGB385" s="53"/>
      <c r="IGC385" s="53"/>
      <c r="IGD385" s="53"/>
      <c r="IGE385" s="53"/>
      <c r="IGF385" s="53"/>
      <c r="IGG385" s="53"/>
      <c r="IGH385" s="53"/>
      <c r="IGI385" s="53"/>
      <c r="IGJ385" s="53"/>
      <c r="IGK385" s="53"/>
      <c r="IGL385" s="53"/>
      <c r="IGM385" s="53"/>
      <c r="IGN385" s="53"/>
      <c r="IGO385" s="53"/>
      <c r="IGP385" s="53"/>
      <c r="IGQ385" s="53"/>
      <c r="IGR385" s="53"/>
      <c r="IGS385" s="53"/>
      <c r="IGT385" s="53"/>
      <c r="IGU385" s="53"/>
      <c r="IGV385" s="53"/>
      <c r="IGW385" s="53"/>
      <c r="IGX385" s="53"/>
      <c r="IGY385" s="53"/>
      <c r="IGZ385" s="53"/>
      <c r="IHA385" s="53"/>
      <c r="IHB385" s="53"/>
      <c r="IHC385" s="53"/>
      <c r="IHD385" s="53"/>
      <c r="IHE385" s="53"/>
      <c r="IHF385" s="53"/>
      <c r="IHG385" s="53"/>
      <c r="IHH385" s="53"/>
      <c r="IHI385" s="53"/>
      <c r="IHJ385" s="53"/>
      <c r="IHK385" s="53"/>
      <c r="IHL385" s="53"/>
      <c r="IHM385" s="53"/>
      <c r="IHN385" s="53"/>
      <c r="IHO385" s="53"/>
      <c r="IHP385" s="53"/>
      <c r="IHQ385" s="53"/>
      <c r="IHR385" s="53"/>
      <c r="IHS385" s="53"/>
      <c r="IHT385" s="53"/>
      <c r="IHU385" s="53"/>
      <c r="IHV385" s="53"/>
      <c r="IHW385" s="53"/>
      <c r="IHX385" s="53"/>
      <c r="IHY385" s="53"/>
      <c r="IHZ385" s="53"/>
      <c r="IIA385" s="53"/>
      <c r="IIB385" s="53"/>
      <c r="IIC385" s="53"/>
      <c r="IID385" s="53"/>
      <c r="IIE385" s="53"/>
      <c r="IIF385" s="53"/>
      <c r="IIG385" s="53"/>
      <c r="IIH385" s="53"/>
      <c r="III385" s="53"/>
      <c r="IIJ385" s="53"/>
      <c r="IIK385" s="53"/>
      <c r="IIL385" s="53"/>
      <c r="IIM385" s="53"/>
      <c r="IIN385" s="53"/>
      <c r="IIO385" s="53"/>
      <c r="IIP385" s="53"/>
      <c r="IIQ385" s="53"/>
      <c r="IIR385" s="53"/>
      <c r="IIS385" s="53"/>
      <c r="IIT385" s="53"/>
      <c r="IIU385" s="53"/>
      <c r="IIV385" s="53"/>
      <c r="IIW385" s="53"/>
      <c r="IIX385" s="53"/>
      <c r="IIY385" s="53"/>
      <c r="IIZ385" s="53"/>
      <c r="IJA385" s="53"/>
      <c r="IJB385" s="53"/>
      <c r="IJC385" s="53"/>
      <c r="IJD385" s="53"/>
      <c r="IJE385" s="53"/>
      <c r="IJF385" s="53"/>
      <c r="IJG385" s="53"/>
      <c r="IJH385" s="53"/>
      <c r="IJI385" s="53"/>
      <c r="IJJ385" s="53"/>
      <c r="IJK385" s="53"/>
      <c r="IJL385" s="53"/>
      <c r="IJM385" s="53"/>
      <c r="IJN385" s="53"/>
      <c r="IJO385" s="53"/>
      <c r="IJP385" s="53"/>
      <c r="IJQ385" s="53"/>
      <c r="IJR385" s="53"/>
      <c r="IJS385" s="53"/>
      <c r="IJT385" s="53"/>
      <c r="IJU385" s="53"/>
      <c r="IJV385" s="53"/>
      <c r="IJW385" s="53"/>
      <c r="IJX385" s="53"/>
      <c r="IJY385" s="53"/>
      <c r="IJZ385" s="53"/>
      <c r="IKA385" s="53"/>
      <c r="IKB385" s="53"/>
      <c r="IKC385" s="53"/>
      <c r="IKD385" s="53"/>
      <c r="IKE385" s="53"/>
      <c r="IKF385" s="53"/>
      <c r="IKG385" s="53"/>
      <c r="IKH385" s="53"/>
      <c r="IKI385" s="53"/>
      <c r="IKJ385" s="53"/>
      <c r="IKK385" s="53"/>
      <c r="IKL385" s="53"/>
      <c r="IKM385" s="53"/>
      <c r="IKN385" s="53"/>
      <c r="IKO385" s="53"/>
      <c r="IKP385" s="53"/>
      <c r="IKQ385" s="53"/>
      <c r="IKR385" s="53"/>
      <c r="IKS385" s="53"/>
      <c r="IKT385" s="53"/>
      <c r="IKU385" s="53"/>
      <c r="IKV385" s="53"/>
      <c r="IKW385" s="53"/>
      <c r="IKX385" s="53"/>
      <c r="IKY385" s="53"/>
      <c r="IKZ385" s="53"/>
      <c r="ILA385" s="53"/>
      <c r="ILB385" s="53"/>
      <c r="ILC385" s="53"/>
      <c r="ILD385" s="53"/>
      <c r="ILE385" s="53"/>
      <c r="ILF385" s="53"/>
      <c r="ILG385" s="53"/>
      <c r="ILH385" s="53"/>
      <c r="ILI385" s="53"/>
      <c r="ILJ385" s="53"/>
      <c r="ILK385" s="53"/>
      <c r="ILL385" s="53"/>
      <c r="ILM385" s="53"/>
      <c r="ILN385" s="53"/>
      <c r="ILO385" s="53"/>
      <c r="ILP385" s="53"/>
      <c r="ILQ385" s="53"/>
      <c r="ILR385" s="53"/>
      <c r="ILS385" s="53"/>
      <c r="ILT385" s="53"/>
      <c r="ILU385" s="53"/>
      <c r="ILV385" s="53"/>
      <c r="ILW385" s="53"/>
      <c r="ILX385" s="53"/>
      <c r="ILY385" s="53"/>
      <c r="ILZ385" s="53"/>
      <c r="IMA385" s="53"/>
      <c r="IMB385" s="53"/>
      <c r="IMC385" s="53"/>
      <c r="IMD385" s="53"/>
      <c r="IME385" s="53"/>
      <c r="IMF385" s="53"/>
      <c r="IMG385" s="53"/>
      <c r="IMH385" s="53"/>
      <c r="IMI385" s="53"/>
      <c r="IMJ385" s="53"/>
      <c r="IMK385" s="53"/>
      <c r="IML385" s="53"/>
      <c r="IMM385" s="53"/>
      <c r="IMN385" s="53"/>
      <c r="IMO385" s="53"/>
      <c r="IMP385" s="53"/>
      <c r="IMQ385" s="53"/>
      <c r="IMR385" s="53"/>
      <c r="IMS385" s="53"/>
      <c r="IMT385" s="53"/>
      <c r="IMU385" s="53"/>
      <c r="IMV385" s="53"/>
      <c r="IMW385" s="53"/>
      <c r="IMX385" s="53"/>
      <c r="IMY385" s="53"/>
      <c r="IMZ385" s="53"/>
      <c r="INA385" s="53"/>
      <c r="INB385" s="53"/>
      <c r="INC385" s="53"/>
      <c r="IND385" s="53"/>
      <c r="INE385" s="53"/>
      <c r="INF385" s="53"/>
      <c r="ING385" s="53"/>
      <c r="INH385" s="53"/>
      <c r="INI385" s="53"/>
      <c r="INJ385" s="53"/>
      <c r="INK385" s="53"/>
      <c r="INL385" s="53"/>
      <c r="INM385" s="53"/>
      <c r="INN385" s="53"/>
      <c r="INO385" s="53"/>
      <c r="INP385" s="53"/>
      <c r="INQ385" s="53"/>
      <c r="INR385" s="53"/>
      <c r="INS385" s="53"/>
      <c r="INT385" s="53"/>
      <c r="INU385" s="53"/>
      <c r="INV385" s="53"/>
      <c r="INW385" s="53"/>
      <c r="INX385" s="53"/>
      <c r="INY385" s="53"/>
      <c r="INZ385" s="53"/>
      <c r="IOA385" s="53"/>
      <c r="IOB385" s="53"/>
      <c r="IOC385" s="53"/>
      <c r="IOD385" s="53"/>
      <c r="IOE385" s="53"/>
      <c r="IOF385" s="53"/>
      <c r="IOG385" s="53"/>
      <c r="IOH385" s="53"/>
      <c r="IOI385" s="53"/>
      <c r="IOJ385" s="53"/>
      <c r="IOK385" s="53"/>
      <c r="IOL385" s="53"/>
      <c r="IOM385" s="53"/>
      <c r="ION385" s="53"/>
      <c r="IOO385" s="53"/>
      <c r="IOP385" s="53"/>
      <c r="IOQ385" s="53"/>
      <c r="IOR385" s="53"/>
      <c r="IOS385" s="53"/>
      <c r="IOT385" s="53"/>
      <c r="IOU385" s="53"/>
      <c r="IOV385" s="53"/>
      <c r="IOW385" s="53"/>
      <c r="IOX385" s="53"/>
      <c r="IOY385" s="53"/>
      <c r="IOZ385" s="53"/>
      <c r="IPA385" s="53"/>
      <c r="IPB385" s="53"/>
      <c r="IPC385" s="53"/>
      <c r="IPD385" s="53"/>
      <c r="IPE385" s="53"/>
      <c r="IPF385" s="53"/>
      <c r="IPG385" s="53"/>
      <c r="IPH385" s="53"/>
      <c r="IPI385" s="53"/>
      <c r="IPJ385" s="53"/>
      <c r="IPK385" s="53"/>
      <c r="IPL385" s="53"/>
      <c r="IPM385" s="53"/>
      <c r="IPN385" s="53"/>
      <c r="IPO385" s="53"/>
      <c r="IPP385" s="53"/>
      <c r="IPQ385" s="53"/>
      <c r="IPR385" s="53"/>
      <c r="IPS385" s="53"/>
      <c r="IPT385" s="53"/>
      <c r="IPU385" s="53"/>
      <c r="IPV385" s="53"/>
      <c r="IPW385" s="53"/>
      <c r="IPX385" s="53"/>
      <c r="IPY385" s="53"/>
      <c r="IPZ385" s="53"/>
      <c r="IQA385" s="53"/>
      <c r="IQB385" s="53"/>
      <c r="IQC385" s="53"/>
      <c r="IQD385" s="53"/>
      <c r="IQE385" s="53"/>
      <c r="IQF385" s="53"/>
      <c r="IQG385" s="53"/>
      <c r="IQH385" s="53"/>
      <c r="IQI385" s="53"/>
      <c r="IQJ385" s="53"/>
      <c r="IQK385" s="53"/>
      <c r="IQL385" s="53"/>
      <c r="IQM385" s="53"/>
      <c r="IQN385" s="53"/>
      <c r="IQO385" s="53"/>
      <c r="IQP385" s="53"/>
      <c r="IQQ385" s="53"/>
      <c r="IQR385" s="53"/>
      <c r="IQS385" s="53"/>
      <c r="IQT385" s="53"/>
      <c r="IQU385" s="53"/>
      <c r="IQV385" s="53"/>
      <c r="IQW385" s="53"/>
      <c r="IQX385" s="53"/>
      <c r="IQY385" s="53"/>
      <c r="IQZ385" s="53"/>
      <c r="IRA385" s="53"/>
      <c r="IRB385" s="53"/>
      <c r="IRC385" s="53"/>
      <c r="IRD385" s="53"/>
      <c r="IRE385" s="53"/>
      <c r="IRF385" s="53"/>
      <c r="IRG385" s="53"/>
      <c r="IRH385" s="53"/>
      <c r="IRI385" s="53"/>
      <c r="IRJ385" s="53"/>
      <c r="IRK385" s="53"/>
      <c r="IRL385" s="53"/>
      <c r="IRM385" s="53"/>
      <c r="IRN385" s="53"/>
      <c r="IRO385" s="53"/>
      <c r="IRP385" s="53"/>
      <c r="IRQ385" s="53"/>
      <c r="IRR385" s="53"/>
      <c r="IRS385" s="53"/>
      <c r="IRT385" s="53"/>
      <c r="IRU385" s="53"/>
      <c r="IRV385" s="53"/>
      <c r="IRW385" s="53"/>
      <c r="IRX385" s="53"/>
      <c r="IRY385" s="53"/>
      <c r="IRZ385" s="53"/>
      <c r="ISA385" s="53"/>
      <c r="ISB385" s="53"/>
      <c r="ISC385" s="53"/>
      <c r="ISD385" s="53"/>
      <c r="ISE385" s="53"/>
      <c r="ISF385" s="53"/>
      <c r="ISG385" s="53"/>
      <c r="ISH385" s="53"/>
      <c r="ISI385" s="53"/>
      <c r="ISJ385" s="53"/>
      <c r="ISK385" s="53"/>
      <c r="ISL385" s="53"/>
      <c r="ISM385" s="53"/>
      <c r="ISN385" s="53"/>
      <c r="ISO385" s="53"/>
      <c r="ISP385" s="53"/>
      <c r="ISQ385" s="53"/>
      <c r="ISR385" s="53"/>
      <c r="ISS385" s="53"/>
      <c r="IST385" s="53"/>
      <c r="ISU385" s="53"/>
      <c r="ISV385" s="53"/>
      <c r="ISW385" s="53"/>
      <c r="ISX385" s="53"/>
      <c r="ISY385" s="53"/>
      <c r="ISZ385" s="53"/>
      <c r="ITA385" s="53"/>
      <c r="ITB385" s="53"/>
      <c r="ITC385" s="53"/>
      <c r="ITD385" s="53"/>
      <c r="ITE385" s="53"/>
      <c r="ITF385" s="53"/>
      <c r="ITG385" s="53"/>
      <c r="ITH385" s="53"/>
      <c r="ITI385" s="53"/>
      <c r="ITJ385" s="53"/>
      <c r="ITK385" s="53"/>
      <c r="ITL385" s="53"/>
      <c r="ITM385" s="53"/>
      <c r="ITN385" s="53"/>
      <c r="ITO385" s="53"/>
      <c r="ITP385" s="53"/>
      <c r="ITQ385" s="53"/>
      <c r="ITR385" s="53"/>
      <c r="ITS385" s="53"/>
      <c r="ITT385" s="53"/>
      <c r="ITU385" s="53"/>
      <c r="ITV385" s="53"/>
      <c r="ITW385" s="53"/>
      <c r="ITX385" s="53"/>
      <c r="ITY385" s="53"/>
      <c r="ITZ385" s="53"/>
      <c r="IUA385" s="53"/>
      <c r="IUB385" s="53"/>
      <c r="IUC385" s="53"/>
      <c r="IUD385" s="53"/>
      <c r="IUE385" s="53"/>
      <c r="IUF385" s="53"/>
      <c r="IUG385" s="53"/>
      <c r="IUH385" s="53"/>
      <c r="IUI385" s="53"/>
      <c r="IUJ385" s="53"/>
      <c r="IUK385" s="53"/>
      <c r="IUL385" s="53"/>
      <c r="IUM385" s="53"/>
      <c r="IUN385" s="53"/>
      <c r="IUO385" s="53"/>
      <c r="IUP385" s="53"/>
      <c r="IUQ385" s="53"/>
      <c r="IUR385" s="53"/>
      <c r="IUS385" s="53"/>
      <c r="IUT385" s="53"/>
      <c r="IUU385" s="53"/>
      <c r="IUV385" s="53"/>
      <c r="IUW385" s="53"/>
      <c r="IUX385" s="53"/>
      <c r="IUY385" s="53"/>
      <c r="IUZ385" s="53"/>
      <c r="IVA385" s="53"/>
      <c r="IVB385" s="53"/>
      <c r="IVC385" s="53"/>
      <c r="IVD385" s="53"/>
      <c r="IVE385" s="53"/>
      <c r="IVF385" s="53"/>
      <c r="IVG385" s="53"/>
      <c r="IVH385" s="53"/>
      <c r="IVI385" s="53"/>
      <c r="IVJ385" s="53"/>
      <c r="IVK385" s="53"/>
      <c r="IVL385" s="53"/>
      <c r="IVM385" s="53"/>
      <c r="IVN385" s="53"/>
      <c r="IVO385" s="53"/>
      <c r="IVP385" s="53"/>
      <c r="IVQ385" s="53"/>
      <c r="IVR385" s="53"/>
      <c r="IVS385" s="53"/>
      <c r="IVT385" s="53"/>
      <c r="IVU385" s="53"/>
      <c r="IVV385" s="53"/>
      <c r="IVW385" s="53"/>
      <c r="IVX385" s="53"/>
      <c r="IVY385" s="53"/>
      <c r="IVZ385" s="53"/>
      <c r="IWA385" s="53"/>
      <c r="IWB385" s="53"/>
      <c r="IWC385" s="53"/>
      <c r="IWD385" s="53"/>
      <c r="IWE385" s="53"/>
      <c r="IWF385" s="53"/>
      <c r="IWG385" s="53"/>
      <c r="IWH385" s="53"/>
      <c r="IWI385" s="53"/>
      <c r="IWJ385" s="53"/>
      <c r="IWK385" s="53"/>
      <c r="IWL385" s="53"/>
      <c r="IWM385" s="53"/>
      <c r="IWN385" s="53"/>
      <c r="IWO385" s="53"/>
      <c r="IWP385" s="53"/>
      <c r="IWQ385" s="53"/>
      <c r="IWR385" s="53"/>
      <c r="IWS385" s="53"/>
      <c r="IWT385" s="53"/>
      <c r="IWU385" s="53"/>
      <c r="IWV385" s="53"/>
      <c r="IWW385" s="53"/>
      <c r="IWX385" s="53"/>
      <c r="IWY385" s="53"/>
      <c r="IWZ385" s="53"/>
      <c r="IXA385" s="53"/>
      <c r="IXB385" s="53"/>
      <c r="IXC385" s="53"/>
      <c r="IXD385" s="53"/>
      <c r="IXE385" s="53"/>
      <c r="IXF385" s="53"/>
      <c r="IXG385" s="53"/>
      <c r="IXH385" s="53"/>
      <c r="IXI385" s="53"/>
      <c r="IXJ385" s="53"/>
      <c r="IXK385" s="53"/>
      <c r="IXL385" s="53"/>
      <c r="IXM385" s="53"/>
      <c r="IXN385" s="53"/>
      <c r="IXO385" s="53"/>
      <c r="IXP385" s="53"/>
      <c r="IXQ385" s="53"/>
      <c r="IXR385" s="53"/>
      <c r="IXS385" s="53"/>
      <c r="IXT385" s="53"/>
      <c r="IXU385" s="53"/>
      <c r="IXV385" s="53"/>
      <c r="IXW385" s="53"/>
      <c r="IXX385" s="53"/>
      <c r="IXY385" s="53"/>
      <c r="IXZ385" s="53"/>
      <c r="IYA385" s="53"/>
      <c r="IYB385" s="53"/>
      <c r="IYC385" s="53"/>
      <c r="IYD385" s="53"/>
      <c r="IYE385" s="53"/>
      <c r="IYF385" s="53"/>
      <c r="IYG385" s="53"/>
      <c r="IYH385" s="53"/>
      <c r="IYI385" s="53"/>
      <c r="IYJ385" s="53"/>
      <c r="IYK385" s="53"/>
      <c r="IYL385" s="53"/>
      <c r="IYM385" s="53"/>
      <c r="IYN385" s="53"/>
      <c r="IYO385" s="53"/>
      <c r="IYP385" s="53"/>
      <c r="IYQ385" s="53"/>
      <c r="IYR385" s="53"/>
      <c r="IYS385" s="53"/>
      <c r="IYT385" s="53"/>
      <c r="IYU385" s="53"/>
      <c r="IYV385" s="53"/>
      <c r="IYW385" s="53"/>
      <c r="IYX385" s="53"/>
      <c r="IYY385" s="53"/>
      <c r="IYZ385" s="53"/>
      <c r="IZA385" s="53"/>
      <c r="IZB385" s="53"/>
      <c r="IZC385" s="53"/>
      <c r="IZD385" s="53"/>
      <c r="IZE385" s="53"/>
      <c r="IZF385" s="53"/>
      <c r="IZG385" s="53"/>
      <c r="IZH385" s="53"/>
      <c r="IZI385" s="53"/>
      <c r="IZJ385" s="53"/>
      <c r="IZK385" s="53"/>
      <c r="IZL385" s="53"/>
      <c r="IZM385" s="53"/>
      <c r="IZN385" s="53"/>
      <c r="IZO385" s="53"/>
      <c r="IZP385" s="53"/>
      <c r="IZQ385" s="53"/>
      <c r="IZR385" s="53"/>
      <c r="IZS385" s="53"/>
      <c r="IZT385" s="53"/>
      <c r="IZU385" s="53"/>
      <c r="IZV385" s="53"/>
      <c r="IZW385" s="53"/>
      <c r="IZX385" s="53"/>
      <c r="IZY385" s="53"/>
      <c r="IZZ385" s="53"/>
      <c r="JAA385" s="53"/>
      <c r="JAB385" s="53"/>
      <c r="JAC385" s="53"/>
      <c r="JAD385" s="53"/>
      <c r="JAE385" s="53"/>
      <c r="JAF385" s="53"/>
      <c r="JAG385" s="53"/>
      <c r="JAH385" s="53"/>
      <c r="JAI385" s="53"/>
      <c r="JAJ385" s="53"/>
      <c r="JAK385" s="53"/>
      <c r="JAL385" s="53"/>
      <c r="JAM385" s="53"/>
      <c r="JAN385" s="53"/>
      <c r="JAO385" s="53"/>
      <c r="JAP385" s="53"/>
      <c r="JAQ385" s="53"/>
      <c r="JAR385" s="53"/>
      <c r="JAS385" s="53"/>
      <c r="JAT385" s="53"/>
      <c r="JAU385" s="53"/>
      <c r="JAV385" s="53"/>
      <c r="JAW385" s="53"/>
      <c r="JAX385" s="53"/>
      <c r="JAY385" s="53"/>
      <c r="JAZ385" s="53"/>
      <c r="JBA385" s="53"/>
      <c r="JBB385" s="53"/>
      <c r="JBC385" s="53"/>
      <c r="JBD385" s="53"/>
      <c r="JBE385" s="53"/>
      <c r="JBF385" s="53"/>
      <c r="JBG385" s="53"/>
      <c r="JBH385" s="53"/>
      <c r="JBI385" s="53"/>
      <c r="JBJ385" s="53"/>
      <c r="JBK385" s="53"/>
      <c r="JBL385" s="53"/>
      <c r="JBM385" s="53"/>
      <c r="JBN385" s="53"/>
      <c r="JBO385" s="53"/>
      <c r="JBP385" s="53"/>
      <c r="JBQ385" s="53"/>
      <c r="JBR385" s="53"/>
      <c r="JBS385" s="53"/>
      <c r="JBT385" s="53"/>
      <c r="JBU385" s="53"/>
      <c r="JBV385" s="53"/>
      <c r="JBW385" s="53"/>
      <c r="JBX385" s="53"/>
      <c r="JBY385" s="53"/>
      <c r="JBZ385" s="53"/>
      <c r="JCA385" s="53"/>
      <c r="JCB385" s="53"/>
      <c r="JCC385" s="53"/>
      <c r="JCD385" s="53"/>
      <c r="JCE385" s="53"/>
      <c r="JCF385" s="53"/>
      <c r="JCG385" s="53"/>
      <c r="JCH385" s="53"/>
      <c r="JCI385" s="53"/>
      <c r="JCJ385" s="53"/>
      <c r="JCK385" s="53"/>
      <c r="JCL385" s="53"/>
      <c r="JCM385" s="53"/>
      <c r="JCN385" s="53"/>
      <c r="JCO385" s="53"/>
      <c r="JCP385" s="53"/>
      <c r="JCQ385" s="53"/>
      <c r="JCR385" s="53"/>
      <c r="JCS385" s="53"/>
      <c r="JCT385" s="53"/>
      <c r="JCU385" s="53"/>
      <c r="JCV385" s="53"/>
      <c r="JCW385" s="53"/>
      <c r="JCX385" s="53"/>
      <c r="JCY385" s="53"/>
      <c r="JCZ385" s="53"/>
      <c r="JDA385" s="53"/>
      <c r="JDB385" s="53"/>
      <c r="JDC385" s="53"/>
      <c r="JDD385" s="53"/>
      <c r="JDE385" s="53"/>
      <c r="JDF385" s="53"/>
      <c r="JDG385" s="53"/>
      <c r="JDH385" s="53"/>
      <c r="JDI385" s="53"/>
      <c r="JDJ385" s="53"/>
      <c r="JDK385" s="53"/>
      <c r="JDL385" s="53"/>
      <c r="JDM385" s="53"/>
      <c r="JDN385" s="53"/>
      <c r="JDO385" s="53"/>
      <c r="JDP385" s="53"/>
      <c r="JDQ385" s="53"/>
      <c r="JDR385" s="53"/>
      <c r="JDS385" s="53"/>
      <c r="JDT385" s="53"/>
      <c r="JDU385" s="53"/>
      <c r="JDV385" s="53"/>
      <c r="JDW385" s="53"/>
      <c r="JDX385" s="53"/>
      <c r="JDY385" s="53"/>
      <c r="JDZ385" s="53"/>
      <c r="JEA385" s="53"/>
      <c r="JEB385" s="53"/>
      <c r="JEC385" s="53"/>
      <c r="JED385" s="53"/>
      <c r="JEE385" s="53"/>
      <c r="JEF385" s="53"/>
      <c r="JEG385" s="53"/>
      <c r="JEH385" s="53"/>
      <c r="JEI385" s="53"/>
      <c r="JEJ385" s="53"/>
      <c r="JEK385" s="53"/>
      <c r="JEL385" s="53"/>
      <c r="JEM385" s="53"/>
      <c r="JEN385" s="53"/>
      <c r="JEO385" s="53"/>
      <c r="JEP385" s="53"/>
      <c r="JEQ385" s="53"/>
      <c r="JER385" s="53"/>
      <c r="JES385" s="53"/>
      <c r="JET385" s="53"/>
      <c r="JEU385" s="53"/>
      <c r="JEV385" s="53"/>
      <c r="JEW385" s="53"/>
      <c r="JEX385" s="53"/>
      <c r="JEY385" s="53"/>
      <c r="JEZ385" s="53"/>
      <c r="JFA385" s="53"/>
      <c r="JFB385" s="53"/>
      <c r="JFC385" s="53"/>
      <c r="JFD385" s="53"/>
      <c r="JFE385" s="53"/>
      <c r="JFF385" s="53"/>
      <c r="JFG385" s="53"/>
      <c r="JFH385" s="53"/>
      <c r="JFI385" s="53"/>
      <c r="JFJ385" s="53"/>
      <c r="JFK385" s="53"/>
      <c r="JFL385" s="53"/>
      <c r="JFM385" s="53"/>
      <c r="JFN385" s="53"/>
      <c r="JFO385" s="53"/>
      <c r="JFP385" s="53"/>
      <c r="JFQ385" s="53"/>
      <c r="JFR385" s="53"/>
      <c r="JFS385" s="53"/>
      <c r="JFT385" s="53"/>
      <c r="JFU385" s="53"/>
      <c r="JFV385" s="53"/>
      <c r="JFW385" s="53"/>
      <c r="JFX385" s="53"/>
      <c r="JFY385" s="53"/>
      <c r="JFZ385" s="53"/>
      <c r="JGA385" s="53"/>
      <c r="JGB385" s="53"/>
      <c r="JGC385" s="53"/>
      <c r="JGD385" s="53"/>
      <c r="JGE385" s="53"/>
      <c r="JGF385" s="53"/>
      <c r="JGG385" s="53"/>
      <c r="JGH385" s="53"/>
      <c r="JGI385" s="53"/>
      <c r="JGJ385" s="53"/>
      <c r="JGK385" s="53"/>
      <c r="JGL385" s="53"/>
      <c r="JGM385" s="53"/>
      <c r="JGN385" s="53"/>
      <c r="JGO385" s="53"/>
      <c r="JGP385" s="53"/>
      <c r="JGQ385" s="53"/>
      <c r="JGR385" s="53"/>
      <c r="JGS385" s="53"/>
      <c r="JGT385" s="53"/>
      <c r="JGU385" s="53"/>
      <c r="JGV385" s="53"/>
      <c r="JGW385" s="53"/>
      <c r="JGX385" s="53"/>
      <c r="JGY385" s="53"/>
      <c r="JGZ385" s="53"/>
      <c r="JHA385" s="53"/>
      <c r="JHB385" s="53"/>
      <c r="JHC385" s="53"/>
      <c r="JHD385" s="53"/>
      <c r="JHE385" s="53"/>
      <c r="JHF385" s="53"/>
      <c r="JHG385" s="53"/>
      <c r="JHH385" s="53"/>
      <c r="JHI385" s="53"/>
      <c r="JHJ385" s="53"/>
      <c r="JHK385" s="53"/>
      <c r="JHL385" s="53"/>
      <c r="JHM385" s="53"/>
      <c r="JHN385" s="53"/>
      <c r="JHO385" s="53"/>
      <c r="JHP385" s="53"/>
      <c r="JHQ385" s="53"/>
      <c r="JHR385" s="53"/>
      <c r="JHS385" s="53"/>
      <c r="JHT385" s="53"/>
      <c r="JHU385" s="53"/>
      <c r="JHV385" s="53"/>
      <c r="JHW385" s="53"/>
      <c r="JHX385" s="53"/>
      <c r="JHY385" s="53"/>
      <c r="JHZ385" s="53"/>
      <c r="JIA385" s="53"/>
      <c r="JIB385" s="53"/>
      <c r="JIC385" s="53"/>
      <c r="JID385" s="53"/>
      <c r="JIE385" s="53"/>
      <c r="JIF385" s="53"/>
      <c r="JIG385" s="53"/>
      <c r="JIH385" s="53"/>
      <c r="JII385" s="53"/>
      <c r="JIJ385" s="53"/>
      <c r="JIK385" s="53"/>
      <c r="JIL385" s="53"/>
      <c r="JIM385" s="53"/>
      <c r="JIN385" s="53"/>
      <c r="JIO385" s="53"/>
      <c r="JIP385" s="53"/>
      <c r="JIQ385" s="53"/>
      <c r="JIR385" s="53"/>
      <c r="JIS385" s="53"/>
      <c r="JIT385" s="53"/>
      <c r="JIU385" s="53"/>
      <c r="JIV385" s="53"/>
      <c r="JIW385" s="53"/>
      <c r="JIX385" s="53"/>
      <c r="JIY385" s="53"/>
      <c r="JIZ385" s="53"/>
      <c r="JJA385" s="53"/>
      <c r="JJB385" s="53"/>
      <c r="JJC385" s="53"/>
      <c r="JJD385" s="53"/>
      <c r="JJE385" s="53"/>
      <c r="JJF385" s="53"/>
      <c r="JJG385" s="53"/>
      <c r="JJH385" s="53"/>
      <c r="JJI385" s="53"/>
      <c r="JJJ385" s="53"/>
      <c r="JJK385" s="53"/>
      <c r="JJL385" s="53"/>
      <c r="JJM385" s="53"/>
      <c r="JJN385" s="53"/>
      <c r="JJO385" s="53"/>
      <c r="JJP385" s="53"/>
      <c r="JJQ385" s="53"/>
      <c r="JJR385" s="53"/>
      <c r="JJS385" s="53"/>
      <c r="JJT385" s="53"/>
      <c r="JJU385" s="53"/>
      <c r="JJV385" s="53"/>
      <c r="JJW385" s="53"/>
      <c r="JJX385" s="53"/>
      <c r="JJY385" s="53"/>
      <c r="JJZ385" s="53"/>
      <c r="JKA385" s="53"/>
      <c r="JKB385" s="53"/>
      <c r="JKC385" s="53"/>
      <c r="JKD385" s="53"/>
      <c r="JKE385" s="53"/>
      <c r="JKF385" s="53"/>
      <c r="JKG385" s="53"/>
      <c r="JKH385" s="53"/>
      <c r="JKI385" s="53"/>
      <c r="JKJ385" s="53"/>
      <c r="JKK385" s="53"/>
      <c r="JKL385" s="53"/>
      <c r="JKM385" s="53"/>
      <c r="JKN385" s="53"/>
      <c r="JKO385" s="53"/>
      <c r="JKP385" s="53"/>
      <c r="JKQ385" s="53"/>
      <c r="JKR385" s="53"/>
      <c r="JKS385" s="53"/>
      <c r="JKT385" s="53"/>
      <c r="JKU385" s="53"/>
      <c r="JKV385" s="53"/>
      <c r="JKW385" s="53"/>
      <c r="JKX385" s="53"/>
      <c r="JKY385" s="53"/>
      <c r="JKZ385" s="53"/>
      <c r="JLA385" s="53"/>
      <c r="JLB385" s="53"/>
      <c r="JLC385" s="53"/>
      <c r="JLD385" s="53"/>
      <c r="JLE385" s="53"/>
      <c r="JLF385" s="53"/>
      <c r="JLG385" s="53"/>
      <c r="JLH385" s="53"/>
      <c r="JLI385" s="53"/>
      <c r="JLJ385" s="53"/>
      <c r="JLK385" s="53"/>
      <c r="JLL385" s="53"/>
      <c r="JLM385" s="53"/>
      <c r="JLN385" s="53"/>
      <c r="JLO385" s="53"/>
      <c r="JLP385" s="53"/>
      <c r="JLQ385" s="53"/>
      <c r="JLR385" s="53"/>
      <c r="JLS385" s="53"/>
      <c r="JLT385" s="53"/>
      <c r="JLU385" s="53"/>
      <c r="JLV385" s="53"/>
      <c r="JLW385" s="53"/>
      <c r="JLX385" s="53"/>
      <c r="JLY385" s="53"/>
      <c r="JLZ385" s="53"/>
      <c r="JMA385" s="53"/>
      <c r="JMB385" s="53"/>
      <c r="JMC385" s="53"/>
      <c r="JMD385" s="53"/>
      <c r="JME385" s="53"/>
      <c r="JMF385" s="53"/>
      <c r="JMG385" s="53"/>
      <c r="JMH385" s="53"/>
      <c r="JMI385" s="53"/>
      <c r="JMJ385" s="53"/>
      <c r="JMK385" s="53"/>
      <c r="JML385" s="53"/>
      <c r="JMM385" s="53"/>
      <c r="JMN385" s="53"/>
      <c r="JMO385" s="53"/>
      <c r="JMP385" s="53"/>
      <c r="JMQ385" s="53"/>
      <c r="JMR385" s="53"/>
      <c r="JMS385" s="53"/>
      <c r="JMT385" s="53"/>
      <c r="JMU385" s="53"/>
      <c r="JMV385" s="53"/>
      <c r="JMW385" s="53"/>
      <c r="JMX385" s="53"/>
      <c r="JMY385" s="53"/>
      <c r="JMZ385" s="53"/>
      <c r="JNA385" s="53"/>
      <c r="JNB385" s="53"/>
      <c r="JNC385" s="53"/>
      <c r="JND385" s="53"/>
      <c r="JNE385" s="53"/>
      <c r="JNF385" s="53"/>
      <c r="JNG385" s="53"/>
      <c r="JNH385" s="53"/>
      <c r="JNI385" s="53"/>
      <c r="JNJ385" s="53"/>
      <c r="JNK385" s="53"/>
      <c r="JNL385" s="53"/>
      <c r="JNM385" s="53"/>
      <c r="JNN385" s="53"/>
      <c r="JNO385" s="53"/>
      <c r="JNP385" s="53"/>
      <c r="JNQ385" s="53"/>
      <c r="JNR385" s="53"/>
      <c r="JNS385" s="53"/>
      <c r="JNT385" s="53"/>
      <c r="JNU385" s="53"/>
      <c r="JNV385" s="53"/>
      <c r="JNW385" s="53"/>
      <c r="JNX385" s="53"/>
      <c r="JNY385" s="53"/>
      <c r="JNZ385" s="53"/>
      <c r="JOA385" s="53"/>
      <c r="JOB385" s="53"/>
      <c r="JOC385" s="53"/>
      <c r="JOD385" s="53"/>
      <c r="JOE385" s="53"/>
      <c r="JOF385" s="53"/>
      <c r="JOG385" s="53"/>
      <c r="JOH385" s="53"/>
      <c r="JOI385" s="53"/>
      <c r="JOJ385" s="53"/>
      <c r="JOK385" s="53"/>
      <c r="JOL385" s="53"/>
      <c r="JOM385" s="53"/>
      <c r="JON385" s="53"/>
      <c r="JOO385" s="53"/>
      <c r="JOP385" s="53"/>
      <c r="JOQ385" s="53"/>
      <c r="JOR385" s="53"/>
      <c r="JOS385" s="53"/>
      <c r="JOT385" s="53"/>
      <c r="JOU385" s="53"/>
      <c r="JOV385" s="53"/>
      <c r="JOW385" s="53"/>
      <c r="JOX385" s="53"/>
      <c r="JOY385" s="53"/>
      <c r="JOZ385" s="53"/>
      <c r="JPA385" s="53"/>
      <c r="JPB385" s="53"/>
      <c r="JPC385" s="53"/>
      <c r="JPD385" s="53"/>
      <c r="JPE385" s="53"/>
      <c r="JPF385" s="53"/>
      <c r="JPG385" s="53"/>
      <c r="JPH385" s="53"/>
      <c r="JPI385" s="53"/>
      <c r="JPJ385" s="53"/>
      <c r="JPK385" s="53"/>
      <c r="JPL385" s="53"/>
      <c r="JPM385" s="53"/>
      <c r="JPN385" s="53"/>
      <c r="JPO385" s="53"/>
      <c r="JPP385" s="53"/>
      <c r="JPQ385" s="53"/>
      <c r="JPR385" s="53"/>
      <c r="JPS385" s="53"/>
      <c r="JPT385" s="53"/>
      <c r="JPU385" s="53"/>
      <c r="JPV385" s="53"/>
      <c r="JPW385" s="53"/>
      <c r="JPX385" s="53"/>
      <c r="JPY385" s="53"/>
      <c r="JPZ385" s="53"/>
      <c r="JQA385" s="53"/>
      <c r="JQB385" s="53"/>
      <c r="JQC385" s="53"/>
      <c r="JQD385" s="53"/>
      <c r="JQE385" s="53"/>
      <c r="JQF385" s="53"/>
      <c r="JQG385" s="53"/>
      <c r="JQH385" s="53"/>
      <c r="JQI385" s="53"/>
      <c r="JQJ385" s="53"/>
      <c r="JQK385" s="53"/>
      <c r="JQL385" s="53"/>
      <c r="JQM385" s="53"/>
      <c r="JQN385" s="53"/>
      <c r="JQO385" s="53"/>
      <c r="JQP385" s="53"/>
      <c r="JQQ385" s="53"/>
      <c r="JQR385" s="53"/>
      <c r="JQS385" s="53"/>
      <c r="JQT385" s="53"/>
      <c r="JQU385" s="53"/>
      <c r="JQV385" s="53"/>
      <c r="JQW385" s="53"/>
      <c r="JQX385" s="53"/>
      <c r="JQY385" s="53"/>
      <c r="JQZ385" s="53"/>
      <c r="JRA385" s="53"/>
      <c r="JRB385" s="53"/>
      <c r="JRC385" s="53"/>
      <c r="JRD385" s="53"/>
      <c r="JRE385" s="53"/>
      <c r="JRF385" s="53"/>
      <c r="JRG385" s="53"/>
      <c r="JRH385" s="53"/>
      <c r="JRI385" s="53"/>
      <c r="JRJ385" s="53"/>
      <c r="JRK385" s="53"/>
      <c r="JRL385" s="53"/>
      <c r="JRM385" s="53"/>
      <c r="JRN385" s="53"/>
      <c r="JRO385" s="53"/>
      <c r="JRP385" s="53"/>
      <c r="JRQ385" s="53"/>
      <c r="JRR385" s="53"/>
      <c r="JRS385" s="53"/>
      <c r="JRT385" s="53"/>
      <c r="JRU385" s="53"/>
      <c r="JRV385" s="53"/>
      <c r="JRW385" s="53"/>
      <c r="JRX385" s="53"/>
      <c r="JRY385" s="53"/>
      <c r="JRZ385" s="53"/>
      <c r="JSA385" s="53"/>
      <c r="JSB385" s="53"/>
      <c r="JSC385" s="53"/>
      <c r="JSD385" s="53"/>
      <c r="JSE385" s="53"/>
      <c r="JSF385" s="53"/>
      <c r="JSG385" s="53"/>
      <c r="JSH385" s="53"/>
      <c r="JSI385" s="53"/>
      <c r="JSJ385" s="53"/>
      <c r="JSK385" s="53"/>
      <c r="JSL385" s="53"/>
      <c r="JSM385" s="53"/>
      <c r="JSN385" s="53"/>
      <c r="JSO385" s="53"/>
      <c r="JSP385" s="53"/>
      <c r="JSQ385" s="53"/>
      <c r="JSR385" s="53"/>
      <c r="JSS385" s="53"/>
      <c r="JST385" s="53"/>
      <c r="JSU385" s="53"/>
      <c r="JSV385" s="53"/>
      <c r="JSW385" s="53"/>
      <c r="JSX385" s="53"/>
      <c r="JSY385" s="53"/>
      <c r="JSZ385" s="53"/>
      <c r="JTA385" s="53"/>
      <c r="JTB385" s="53"/>
      <c r="JTC385" s="53"/>
      <c r="JTD385" s="53"/>
      <c r="JTE385" s="53"/>
      <c r="JTF385" s="53"/>
      <c r="JTG385" s="53"/>
      <c r="JTH385" s="53"/>
      <c r="JTI385" s="53"/>
      <c r="JTJ385" s="53"/>
      <c r="JTK385" s="53"/>
      <c r="JTL385" s="53"/>
      <c r="JTM385" s="53"/>
      <c r="JTN385" s="53"/>
      <c r="JTO385" s="53"/>
      <c r="JTP385" s="53"/>
      <c r="JTQ385" s="53"/>
      <c r="JTR385" s="53"/>
      <c r="JTS385" s="53"/>
      <c r="JTT385" s="53"/>
      <c r="JTU385" s="53"/>
      <c r="JTV385" s="53"/>
      <c r="JTW385" s="53"/>
      <c r="JTX385" s="53"/>
      <c r="JTY385" s="53"/>
      <c r="JTZ385" s="53"/>
      <c r="JUA385" s="53"/>
      <c r="JUB385" s="53"/>
      <c r="JUC385" s="53"/>
      <c r="JUD385" s="53"/>
      <c r="JUE385" s="53"/>
      <c r="JUF385" s="53"/>
      <c r="JUG385" s="53"/>
      <c r="JUH385" s="53"/>
      <c r="JUI385" s="53"/>
      <c r="JUJ385" s="53"/>
      <c r="JUK385" s="53"/>
      <c r="JUL385" s="53"/>
      <c r="JUM385" s="53"/>
      <c r="JUN385" s="53"/>
      <c r="JUO385" s="53"/>
      <c r="JUP385" s="53"/>
      <c r="JUQ385" s="53"/>
      <c r="JUR385" s="53"/>
      <c r="JUS385" s="53"/>
      <c r="JUT385" s="53"/>
      <c r="JUU385" s="53"/>
      <c r="JUV385" s="53"/>
      <c r="JUW385" s="53"/>
      <c r="JUX385" s="53"/>
      <c r="JUY385" s="53"/>
      <c r="JUZ385" s="53"/>
      <c r="JVA385" s="53"/>
      <c r="JVB385" s="53"/>
      <c r="JVC385" s="53"/>
      <c r="JVD385" s="53"/>
      <c r="JVE385" s="53"/>
      <c r="JVF385" s="53"/>
      <c r="JVG385" s="53"/>
      <c r="JVH385" s="53"/>
      <c r="JVI385" s="53"/>
      <c r="JVJ385" s="53"/>
      <c r="JVK385" s="53"/>
      <c r="JVL385" s="53"/>
      <c r="JVM385" s="53"/>
      <c r="JVN385" s="53"/>
      <c r="JVO385" s="53"/>
      <c r="JVP385" s="53"/>
      <c r="JVQ385" s="53"/>
      <c r="JVR385" s="53"/>
      <c r="JVS385" s="53"/>
      <c r="JVT385" s="53"/>
      <c r="JVU385" s="53"/>
      <c r="JVV385" s="53"/>
      <c r="JVW385" s="53"/>
      <c r="JVX385" s="53"/>
      <c r="JVY385" s="53"/>
      <c r="JVZ385" s="53"/>
      <c r="JWA385" s="53"/>
      <c r="JWB385" s="53"/>
      <c r="JWC385" s="53"/>
      <c r="JWD385" s="53"/>
      <c r="JWE385" s="53"/>
      <c r="JWF385" s="53"/>
      <c r="JWG385" s="53"/>
      <c r="JWH385" s="53"/>
      <c r="JWI385" s="53"/>
      <c r="JWJ385" s="53"/>
      <c r="JWK385" s="53"/>
      <c r="JWL385" s="53"/>
      <c r="JWM385" s="53"/>
      <c r="JWN385" s="53"/>
      <c r="JWO385" s="53"/>
      <c r="JWP385" s="53"/>
      <c r="JWQ385" s="53"/>
      <c r="JWR385" s="53"/>
      <c r="JWS385" s="53"/>
      <c r="JWT385" s="53"/>
      <c r="JWU385" s="53"/>
      <c r="JWV385" s="53"/>
      <c r="JWW385" s="53"/>
      <c r="JWX385" s="53"/>
      <c r="JWY385" s="53"/>
      <c r="JWZ385" s="53"/>
      <c r="JXA385" s="53"/>
      <c r="JXB385" s="53"/>
      <c r="JXC385" s="53"/>
      <c r="JXD385" s="53"/>
      <c r="JXE385" s="53"/>
      <c r="JXF385" s="53"/>
      <c r="JXG385" s="53"/>
      <c r="JXH385" s="53"/>
      <c r="JXI385" s="53"/>
      <c r="JXJ385" s="53"/>
      <c r="JXK385" s="53"/>
      <c r="JXL385" s="53"/>
      <c r="JXM385" s="53"/>
      <c r="JXN385" s="53"/>
      <c r="JXO385" s="53"/>
      <c r="JXP385" s="53"/>
      <c r="JXQ385" s="53"/>
      <c r="JXR385" s="53"/>
      <c r="JXS385" s="53"/>
      <c r="JXT385" s="53"/>
      <c r="JXU385" s="53"/>
      <c r="JXV385" s="53"/>
      <c r="JXW385" s="53"/>
      <c r="JXX385" s="53"/>
      <c r="JXY385" s="53"/>
      <c r="JXZ385" s="53"/>
      <c r="JYA385" s="53"/>
      <c r="JYB385" s="53"/>
      <c r="JYC385" s="53"/>
      <c r="JYD385" s="53"/>
      <c r="JYE385" s="53"/>
      <c r="JYF385" s="53"/>
      <c r="JYG385" s="53"/>
      <c r="JYH385" s="53"/>
      <c r="JYI385" s="53"/>
      <c r="JYJ385" s="53"/>
      <c r="JYK385" s="53"/>
      <c r="JYL385" s="53"/>
      <c r="JYM385" s="53"/>
      <c r="JYN385" s="53"/>
      <c r="JYO385" s="53"/>
      <c r="JYP385" s="53"/>
      <c r="JYQ385" s="53"/>
      <c r="JYR385" s="53"/>
      <c r="JYS385" s="53"/>
      <c r="JYT385" s="53"/>
      <c r="JYU385" s="53"/>
      <c r="JYV385" s="53"/>
      <c r="JYW385" s="53"/>
      <c r="JYX385" s="53"/>
      <c r="JYY385" s="53"/>
      <c r="JYZ385" s="53"/>
      <c r="JZA385" s="53"/>
      <c r="JZB385" s="53"/>
      <c r="JZC385" s="53"/>
      <c r="JZD385" s="53"/>
      <c r="JZE385" s="53"/>
      <c r="JZF385" s="53"/>
      <c r="JZG385" s="53"/>
      <c r="JZH385" s="53"/>
      <c r="JZI385" s="53"/>
      <c r="JZJ385" s="53"/>
      <c r="JZK385" s="53"/>
      <c r="JZL385" s="53"/>
      <c r="JZM385" s="53"/>
      <c r="JZN385" s="53"/>
      <c r="JZO385" s="53"/>
      <c r="JZP385" s="53"/>
      <c r="JZQ385" s="53"/>
      <c r="JZR385" s="53"/>
      <c r="JZS385" s="53"/>
      <c r="JZT385" s="53"/>
      <c r="JZU385" s="53"/>
      <c r="JZV385" s="53"/>
      <c r="JZW385" s="53"/>
      <c r="JZX385" s="53"/>
      <c r="JZY385" s="53"/>
      <c r="JZZ385" s="53"/>
      <c r="KAA385" s="53"/>
      <c r="KAB385" s="53"/>
      <c r="KAC385" s="53"/>
      <c r="KAD385" s="53"/>
      <c r="KAE385" s="53"/>
      <c r="KAF385" s="53"/>
      <c r="KAG385" s="53"/>
      <c r="KAH385" s="53"/>
      <c r="KAI385" s="53"/>
      <c r="KAJ385" s="53"/>
      <c r="KAK385" s="53"/>
      <c r="KAL385" s="53"/>
      <c r="KAM385" s="53"/>
      <c r="KAN385" s="53"/>
      <c r="KAO385" s="53"/>
      <c r="KAP385" s="53"/>
      <c r="KAQ385" s="53"/>
      <c r="KAR385" s="53"/>
      <c r="KAS385" s="53"/>
      <c r="KAT385" s="53"/>
      <c r="KAU385" s="53"/>
      <c r="KAV385" s="53"/>
      <c r="KAW385" s="53"/>
      <c r="KAX385" s="53"/>
      <c r="KAY385" s="53"/>
      <c r="KAZ385" s="53"/>
      <c r="KBA385" s="53"/>
      <c r="KBB385" s="53"/>
      <c r="KBC385" s="53"/>
      <c r="KBD385" s="53"/>
      <c r="KBE385" s="53"/>
      <c r="KBF385" s="53"/>
      <c r="KBG385" s="53"/>
      <c r="KBH385" s="53"/>
      <c r="KBI385" s="53"/>
      <c r="KBJ385" s="53"/>
      <c r="KBK385" s="53"/>
      <c r="KBL385" s="53"/>
      <c r="KBM385" s="53"/>
      <c r="KBN385" s="53"/>
      <c r="KBO385" s="53"/>
      <c r="KBP385" s="53"/>
      <c r="KBQ385" s="53"/>
      <c r="KBR385" s="53"/>
      <c r="KBS385" s="53"/>
      <c r="KBT385" s="53"/>
      <c r="KBU385" s="53"/>
      <c r="KBV385" s="53"/>
      <c r="KBW385" s="53"/>
      <c r="KBX385" s="53"/>
      <c r="KBY385" s="53"/>
      <c r="KBZ385" s="53"/>
      <c r="KCA385" s="53"/>
      <c r="KCB385" s="53"/>
      <c r="KCC385" s="53"/>
      <c r="KCD385" s="53"/>
      <c r="KCE385" s="53"/>
      <c r="KCF385" s="53"/>
      <c r="KCG385" s="53"/>
      <c r="KCH385" s="53"/>
      <c r="KCI385" s="53"/>
      <c r="KCJ385" s="53"/>
      <c r="KCK385" s="53"/>
      <c r="KCL385" s="53"/>
      <c r="KCM385" s="53"/>
      <c r="KCN385" s="53"/>
      <c r="KCO385" s="53"/>
      <c r="KCP385" s="53"/>
      <c r="KCQ385" s="53"/>
      <c r="KCR385" s="53"/>
      <c r="KCS385" s="53"/>
      <c r="KCT385" s="53"/>
      <c r="KCU385" s="53"/>
      <c r="KCV385" s="53"/>
      <c r="KCW385" s="53"/>
      <c r="KCX385" s="53"/>
      <c r="KCY385" s="53"/>
      <c r="KCZ385" s="53"/>
      <c r="KDA385" s="53"/>
      <c r="KDB385" s="53"/>
      <c r="KDC385" s="53"/>
      <c r="KDD385" s="53"/>
      <c r="KDE385" s="53"/>
      <c r="KDF385" s="53"/>
      <c r="KDG385" s="53"/>
      <c r="KDH385" s="53"/>
      <c r="KDI385" s="53"/>
      <c r="KDJ385" s="53"/>
      <c r="KDK385" s="53"/>
      <c r="KDL385" s="53"/>
      <c r="KDM385" s="53"/>
      <c r="KDN385" s="53"/>
      <c r="KDO385" s="53"/>
      <c r="KDP385" s="53"/>
      <c r="KDQ385" s="53"/>
      <c r="KDR385" s="53"/>
      <c r="KDS385" s="53"/>
      <c r="KDT385" s="53"/>
      <c r="KDU385" s="53"/>
      <c r="KDV385" s="53"/>
      <c r="KDW385" s="53"/>
      <c r="KDX385" s="53"/>
      <c r="KDY385" s="53"/>
      <c r="KDZ385" s="53"/>
      <c r="KEA385" s="53"/>
      <c r="KEB385" s="53"/>
      <c r="KEC385" s="53"/>
      <c r="KED385" s="53"/>
      <c r="KEE385" s="53"/>
      <c r="KEF385" s="53"/>
      <c r="KEG385" s="53"/>
      <c r="KEH385" s="53"/>
      <c r="KEI385" s="53"/>
      <c r="KEJ385" s="53"/>
      <c r="KEK385" s="53"/>
      <c r="KEL385" s="53"/>
      <c r="KEM385" s="53"/>
      <c r="KEN385" s="53"/>
      <c r="KEO385" s="53"/>
      <c r="KEP385" s="53"/>
      <c r="KEQ385" s="53"/>
      <c r="KER385" s="53"/>
      <c r="KES385" s="53"/>
      <c r="KET385" s="53"/>
      <c r="KEU385" s="53"/>
      <c r="KEV385" s="53"/>
      <c r="KEW385" s="53"/>
      <c r="KEX385" s="53"/>
      <c r="KEY385" s="53"/>
      <c r="KEZ385" s="53"/>
      <c r="KFA385" s="53"/>
      <c r="KFB385" s="53"/>
      <c r="KFC385" s="53"/>
      <c r="KFD385" s="53"/>
      <c r="KFE385" s="53"/>
      <c r="KFF385" s="53"/>
      <c r="KFG385" s="53"/>
      <c r="KFH385" s="53"/>
      <c r="KFI385" s="53"/>
      <c r="KFJ385" s="53"/>
      <c r="KFK385" s="53"/>
      <c r="KFL385" s="53"/>
      <c r="KFM385" s="53"/>
      <c r="KFN385" s="53"/>
      <c r="KFO385" s="53"/>
      <c r="KFP385" s="53"/>
      <c r="KFQ385" s="53"/>
      <c r="KFR385" s="53"/>
      <c r="KFS385" s="53"/>
      <c r="KFT385" s="53"/>
      <c r="KFU385" s="53"/>
      <c r="KFV385" s="53"/>
      <c r="KFW385" s="53"/>
      <c r="KFX385" s="53"/>
      <c r="KFY385" s="53"/>
      <c r="KFZ385" s="53"/>
      <c r="KGA385" s="53"/>
      <c r="KGB385" s="53"/>
      <c r="KGC385" s="53"/>
      <c r="KGD385" s="53"/>
      <c r="KGE385" s="53"/>
      <c r="KGF385" s="53"/>
      <c r="KGG385" s="53"/>
      <c r="KGH385" s="53"/>
      <c r="KGI385" s="53"/>
      <c r="KGJ385" s="53"/>
      <c r="KGK385" s="53"/>
      <c r="KGL385" s="53"/>
      <c r="KGM385" s="53"/>
      <c r="KGN385" s="53"/>
      <c r="KGO385" s="53"/>
      <c r="KGP385" s="53"/>
      <c r="KGQ385" s="53"/>
      <c r="KGR385" s="53"/>
      <c r="KGS385" s="53"/>
      <c r="KGT385" s="53"/>
      <c r="KGU385" s="53"/>
      <c r="KGV385" s="53"/>
      <c r="KGW385" s="53"/>
      <c r="KGX385" s="53"/>
      <c r="KGY385" s="53"/>
      <c r="KGZ385" s="53"/>
      <c r="KHA385" s="53"/>
      <c r="KHB385" s="53"/>
      <c r="KHC385" s="53"/>
      <c r="KHD385" s="53"/>
      <c r="KHE385" s="53"/>
      <c r="KHF385" s="53"/>
      <c r="KHG385" s="53"/>
      <c r="KHH385" s="53"/>
      <c r="KHI385" s="53"/>
      <c r="KHJ385" s="53"/>
      <c r="KHK385" s="53"/>
      <c r="KHL385" s="53"/>
      <c r="KHM385" s="53"/>
      <c r="KHN385" s="53"/>
      <c r="KHO385" s="53"/>
      <c r="KHP385" s="53"/>
      <c r="KHQ385" s="53"/>
      <c r="KHR385" s="53"/>
      <c r="KHS385" s="53"/>
      <c r="KHT385" s="53"/>
      <c r="KHU385" s="53"/>
      <c r="KHV385" s="53"/>
      <c r="KHW385" s="53"/>
      <c r="KHX385" s="53"/>
      <c r="KHY385" s="53"/>
      <c r="KHZ385" s="53"/>
      <c r="KIA385" s="53"/>
      <c r="KIB385" s="53"/>
      <c r="KIC385" s="53"/>
      <c r="KID385" s="53"/>
      <c r="KIE385" s="53"/>
      <c r="KIF385" s="53"/>
      <c r="KIG385" s="53"/>
      <c r="KIH385" s="53"/>
      <c r="KII385" s="53"/>
      <c r="KIJ385" s="53"/>
      <c r="KIK385" s="53"/>
      <c r="KIL385" s="53"/>
      <c r="KIM385" s="53"/>
      <c r="KIN385" s="53"/>
      <c r="KIO385" s="53"/>
      <c r="KIP385" s="53"/>
      <c r="KIQ385" s="53"/>
      <c r="KIR385" s="53"/>
      <c r="KIS385" s="53"/>
      <c r="KIT385" s="53"/>
      <c r="KIU385" s="53"/>
      <c r="KIV385" s="53"/>
      <c r="KIW385" s="53"/>
      <c r="KIX385" s="53"/>
      <c r="KIY385" s="53"/>
      <c r="KIZ385" s="53"/>
      <c r="KJA385" s="53"/>
      <c r="KJB385" s="53"/>
      <c r="KJC385" s="53"/>
      <c r="KJD385" s="53"/>
      <c r="KJE385" s="53"/>
      <c r="KJF385" s="53"/>
      <c r="KJG385" s="53"/>
      <c r="KJH385" s="53"/>
      <c r="KJI385" s="53"/>
      <c r="KJJ385" s="53"/>
      <c r="KJK385" s="53"/>
      <c r="KJL385" s="53"/>
      <c r="KJM385" s="53"/>
      <c r="KJN385" s="53"/>
      <c r="KJO385" s="53"/>
      <c r="KJP385" s="53"/>
      <c r="KJQ385" s="53"/>
      <c r="KJR385" s="53"/>
      <c r="KJS385" s="53"/>
      <c r="KJT385" s="53"/>
      <c r="KJU385" s="53"/>
      <c r="KJV385" s="53"/>
      <c r="KJW385" s="53"/>
      <c r="KJX385" s="53"/>
      <c r="KJY385" s="53"/>
      <c r="KJZ385" s="53"/>
      <c r="KKA385" s="53"/>
      <c r="KKB385" s="53"/>
      <c r="KKC385" s="53"/>
      <c r="KKD385" s="53"/>
      <c r="KKE385" s="53"/>
      <c r="KKF385" s="53"/>
      <c r="KKG385" s="53"/>
      <c r="KKH385" s="53"/>
      <c r="KKI385" s="53"/>
      <c r="KKJ385" s="53"/>
      <c r="KKK385" s="53"/>
      <c r="KKL385" s="53"/>
      <c r="KKM385" s="53"/>
      <c r="KKN385" s="53"/>
      <c r="KKO385" s="53"/>
      <c r="KKP385" s="53"/>
      <c r="KKQ385" s="53"/>
      <c r="KKR385" s="53"/>
      <c r="KKS385" s="53"/>
      <c r="KKT385" s="53"/>
      <c r="KKU385" s="53"/>
      <c r="KKV385" s="53"/>
      <c r="KKW385" s="53"/>
      <c r="KKX385" s="53"/>
      <c r="KKY385" s="53"/>
      <c r="KKZ385" s="53"/>
      <c r="KLA385" s="53"/>
      <c r="KLB385" s="53"/>
      <c r="KLC385" s="53"/>
      <c r="KLD385" s="53"/>
      <c r="KLE385" s="53"/>
      <c r="KLF385" s="53"/>
      <c r="KLG385" s="53"/>
      <c r="KLH385" s="53"/>
      <c r="KLI385" s="53"/>
      <c r="KLJ385" s="53"/>
      <c r="KLK385" s="53"/>
      <c r="KLL385" s="53"/>
      <c r="KLM385" s="53"/>
      <c r="KLN385" s="53"/>
      <c r="KLO385" s="53"/>
      <c r="KLP385" s="53"/>
      <c r="KLQ385" s="53"/>
      <c r="KLR385" s="53"/>
      <c r="KLS385" s="53"/>
      <c r="KLT385" s="53"/>
      <c r="KLU385" s="53"/>
      <c r="KLV385" s="53"/>
      <c r="KLW385" s="53"/>
      <c r="KLX385" s="53"/>
      <c r="KLY385" s="53"/>
      <c r="KLZ385" s="53"/>
      <c r="KMA385" s="53"/>
      <c r="KMB385" s="53"/>
      <c r="KMC385" s="53"/>
      <c r="KMD385" s="53"/>
      <c r="KME385" s="53"/>
      <c r="KMF385" s="53"/>
      <c r="KMG385" s="53"/>
      <c r="KMH385" s="53"/>
      <c r="KMI385" s="53"/>
      <c r="KMJ385" s="53"/>
      <c r="KMK385" s="53"/>
      <c r="KML385" s="53"/>
      <c r="KMM385" s="53"/>
      <c r="KMN385" s="53"/>
      <c r="KMO385" s="53"/>
      <c r="KMP385" s="53"/>
      <c r="KMQ385" s="53"/>
      <c r="KMR385" s="53"/>
      <c r="KMS385" s="53"/>
      <c r="KMT385" s="53"/>
      <c r="KMU385" s="53"/>
      <c r="KMV385" s="53"/>
      <c r="KMW385" s="53"/>
      <c r="KMX385" s="53"/>
      <c r="KMY385" s="53"/>
      <c r="KMZ385" s="53"/>
      <c r="KNA385" s="53"/>
      <c r="KNB385" s="53"/>
      <c r="KNC385" s="53"/>
      <c r="KND385" s="53"/>
      <c r="KNE385" s="53"/>
      <c r="KNF385" s="53"/>
      <c r="KNG385" s="53"/>
      <c r="KNH385" s="53"/>
      <c r="KNI385" s="53"/>
      <c r="KNJ385" s="53"/>
      <c r="KNK385" s="53"/>
      <c r="KNL385" s="53"/>
      <c r="KNM385" s="53"/>
      <c r="KNN385" s="53"/>
      <c r="KNO385" s="53"/>
      <c r="KNP385" s="53"/>
      <c r="KNQ385" s="53"/>
      <c r="KNR385" s="53"/>
      <c r="KNS385" s="53"/>
      <c r="KNT385" s="53"/>
      <c r="KNU385" s="53"/>
      <c r="KNV385" s="53"/>
      <c r="KNW385" s="53"/>
      <c r="KNX385" s="53"/>
      <c r="KNY385" s="53"/>
      <c r="KNZ385" s="53"/>
      <c r="KOA385" s="53"/>
      <c r="KOB385" s="53"/>
      <c r="KOC385" s="53"/>
      <c r="KOD385" s="53"/>
      <c r="KOE385" s="53"/>
      <c r="KOF385" s="53"/>
      <c r="KOG385" s="53"/>
      <c r="KOH385" s="53"/>
      <c r="KOI385" s="53"/>
      <c r="KOJ385" s="53"/>
      <c r="KOK385" s="53"/>
      <c r="KOL385" s="53"/>
      <c r="KOM385" s="53"/>
      <c r="KON385" s="53"/>
      <c r="KOO385" s="53"/>
      <c r="KOP385" s="53"/>
      <c r="KOQ385" s="53"/>
      <c r="KOR385" s="53"/>
      <c r="KOS385" s="53"/>
      <c r="KOT385" s="53"/>
      <c r="KOU385" s="53"/>
      <c r="KOV385" s="53"/>
      <c r="KOW385" s="53"/>
      <c r="KOX385" s="53"/>
      <c r="KOY385" s="53"/>
      <c r="KOZ385" s="53"/>
      <c r="KPA385" s="53"/>
      <c r="KPB385" s="53"/>
      <c r="KPC385" s="53"/>
      <c r="KPD385" s="53"/>
      <c r="KPE385" s="53"/>
      <c r="KPF385" s="53"/>
      <c r="KPG385" s="53"/>
      <c r="KPH385" s="53"/>
      <c r="KPI385" s="53"/>
      <c r="KPJ385" s="53"/>
      <c r="KPK385" s="53"/>
      <c r="KPL385" s="53"/>
      <c r="KPM385" s="53"/>
      <c r="KPN385" s="53"/>
      <c r="KPO385" s="53"/>
      <c r="KPP385" s="53"/>
      <c r="KPQ385" s="53"/>
      <c r="KPR385" s="53"/>
      <c r="KPS385" s="53"/>
      <c r="KPT385" s="53"/>
      <c r="KPU385" s="53"/>
      <c r="KPV385" s="53"/>
      <c r="KPW385" s="53"/>
      <c r="KPX385" s="53"/>
      <c r="KPY385" s="53"/>
      <c r="KPZ385" s="53"/>
      <c r="KQA385" s="53"/>
      <c r="KQB385" s="53"/>
      <c r="KQC385" s="53"/>
      <c r="KQD385" s="53"/>
      <c r="KQE385" s="53"/>
      <c r="KQF385" s="53"/>
      <c r="KQG385" s="53"/>
      <c r="KQH385" s="53"/>
      <c r="KQI385" s="53"/>
      <c r="KQJ385" s="53"/>
      <c r="KQK385" s="53"/>
      <c r="KQL385" s="53"/>
      <c r="KQM385" s="53"/>
      <c r="KQN385" s="53"/>
      <c r="KQO385" s="53"/>
      <c r="KQP385" s="53"/>
      <c r="KQQ385" s="53"/>
      <c r="KQR385" s="53"/>
      <c r="KQS385" s="53"/>
      <c r="KQT385" s="53"/>
      <c r="KQU385" s="53"/>
      <c r="KQV385" s="53"/>
      <c r="KQW385" s="53"/>
      <c r="KQX385" s="53"/>
      <c r="KQY385" s="53"/>
      <c r="KQZ385" s="53"/>
      <c r="KRA385" s="53"/>
      <c r="KRB385" s="53"/>
      <c r="KRC385" s="53"/>
      <c r="KRD385" s="53"/>
      <c r="KRE385" s="53"/>
      <c r="KRF385" s="53"/>
      <c r="KRG385" s="53"/>
      <c r="KRH385" s="53"/>
      <c r="KRI385" s="53"/>
      <c r="KRJ385" s="53"/>
      <c r="KRK385" s="53"/>
      <c r="KRL385" s="53"/>
      <c r="KRM385" s="53"/>
      <c r="KRN385" s="53"/>
      <c r="KRO385" s="53"/>
      <c r="KRP385" s="53"/>
      <c r="KRQ385" s="53"/>
      <c r="KRR385" s="53"/>
      <c r="KRS385" s="53"/>
      <c r="KRT385" s="53"/>
      <c r="KRU385" s="53"/>
      <c r="KRV385" s="53"/>
      <c r="KRW385" s="53"/>
      <c r="KRX385" s="53"/>
      <c r="KRY385" s="53"/>
      <c r="KRZ385" s="53"/>
      <c r="KSA385" s="53"/>
      <c r="KSB385" s="53"/>
      <c r="KSC385" s="53"/>
      <c r="KSD385" s="53"/>
      <c r="KSE385" s="53"/>
      <c r="KSF385" s="53"/>
      <c r="KSG385" s="53"/>
      <c r="KSH385" s="53"/>
      <c r="KSI385" s="53"/>
      <c r="KSJ385" s="53"/>
      <c r="KSK385" s="53"/>
      <c r="KSL385" s="53"/>
      <c r="KSM385" s="53"/>
      <c r="KSN385" s="53"/>
      <c r="KSO385" s="53"/>
      <c r="KSP385" s="53"/>
      <c r="KSQ385" s="53"/>
      <c r="KSR385" s="53"/>
      <c r="KSS385" s="53"/>
      <c r="KST385" s="53"/>
      <c r="KSU385" s="53"/>
      <c r="KSV385" s="53"/>
      <c r="KSW385" s="53"/>
      <c r="KSX385" s="53"/>
      <c r="KSY385" s="53"/>
      <c r="KSZ385" s="53"/>
      <c r="KTA385" s="53"/>
      <c r="KTB385" s="53"/>
      <c r="KTC385" s="53"/>
      <c r="KTD385" s="53"/>
      <c r="KTE385" s="53"/>
      <c r="KTF385" s="53"/>
      <c r="KTG385" s="53"/>
      <c r="KTH385" s="53"/>
      <c r="KTI385" s="53"/>
      <c r="KTJ385" s="53"/>
      <c r="KTK385" s="53"/>
      <c r="KTL385" s="53"/>
      <c r="KTM385" s="53"/>
      <c r="KTN385" s="53"/>
      <c r="KTO385" s="53"/>
      <c r="KTP385" s="53"/>
      <c r="KTQ385" s="53"/>
      <c r="KTR385" s="53"/>
      <c r="KTS385" s="53"/>
      <c r="KTT385" s="53"/>
      <c r="KTU385" s="53"/>
      <c r="KTV385" s="53"/>
      <c r="KTW385" s="53"/>
      <c r="KTX385" s="53"/>
      <c r="KTY385" s="53"/>
      <c r="KTZ385" s="53"/>
      <c r="KUA385" s="53"/>
      <c r="KUB385" s="53"/>
      <c r="KUC385" s="53"/>
      <c r="KUD385" s="53"/>
      <c r="KUE385" s="53"/>
      <c r="KUF385" s="53"/>
      <c r="KUG385" s="53"/>
      <c r="KUH385" s="53"/>
      <c r="KUI385" s="53"/>
      <c r="KUJ385" s="53"/>
      <c r="KUK385" s="53"/>
      <c r="KUL385" s="53"/>
      <c r="KUM385" s="53"/>
      <c r="KUN385" s="53"/>
      <c r="KUO385" s="53"/>
      <c r="KUP385" s="53"/>
      <c r="KUQ385" s="53"/>
      <c r="KUR385" s="53"/>
      <c r="KUS385" s="53"/>
      <c r="KUT385" s="53"/>
      <c r="KUU385" s="53"/>
      <c r="KUV385" s="53"/>
      <c r="KUW385" s="53"/>
      <c r="KUX385" s="53"/>
      <c r="KUY385" s="53"/>
      <c r="KUZ385" s="53"/>
      <c r="KVA385" s="53"/>
      <c r="KVB385" s="53"/>
      <c r="KVC385" s="53"/>
      <c r="KVD385" s="53"/>
      <c r="KVE385" s="53"/>
      <c r="KVF385" s="53"/>
      <c r="KVG385" s="53"/>
      <c r="KVH385" s="53"/>
      <c r="KVI385" s="53"/>
      <c r="KVJ385" s="53"/>
      <c r="KVK385" s="53"/>
      <c r="KVL385" s="53"/>
      <c r="KVM385" s="53"/>
      <c r="KVN385" s="53"/>
      <c r="KVO385" s="53"/>
      <c r="KVP385" s="53"/>
      <c r="KVQ385" s="53"/>
      <c r="KVR385" s="53"/>
      <c r="KVS385" s="53"/>
      <c r="KVT385" s="53"/>
      <c r="KVU385" s="53"/>
      <c r="KVV385" s="53"/>
      <c r="KVW385" s="53"/>
      <c r="KVX385" s="53"/>
      <c r="KVY385" s="53"/>
      <c r="KVZ385" s="53"/>
      <c r="KWA385" s="53"/>
      <c r="KWB385" s="53"/>
      <c r="KWC385" s="53"/>
      <c r="KWD385" s="53"/>
      <c r="KWE385" s="53"/>
      <c r="KWF385" s="53"/>
      <c r="KWG385" s="53"/>
      <c r="KWH385" s="53"/>
      <c r="KWI385" s="53"/>
      <c r="KWJ385" s="53"/>
      <c r="KWK385" s="53"/>
      <c r="KWL385" s="53"/>
      <c r="KWM385" s="53"/>
      <c r="KWN385" s="53"/>
      <c r="KWO385" s="53"/>
      <c r="KWP385" s="53"/>
      <c r="KWQ385" s="53"/>
      <c r="KWR385" s="53"/>
      <c r="KWS385" s="53"/>
      <c r="KWT385" s="53"/>
      <c r="KWU385" s="53"/>
      <c r="KWV385" s="53"/>
      <c r="KWW385" s="53"/>
      <c r="KWX385" s="53"/>
      <c r="KWY385" s="53"/>
      <c r="KWZ385" s="53"/>
      <c r="KXA385" s="53"/>
      <c r="KXB385" s="53"/>
      <c r="KXC385" s="53"/>
      <c r="KXD385" s="53"/>
      <c r="KXE385" s="53"/>
      <c r="KXF385" s="53"/>
      <c r="KXG385" s="53"/>
      <c r="KXH385" s="53"/>
      <c r="KXI385" s="53"/>
      <c r="KXJ385" s="53"/>
      <c r="KXK385" s="53"/>
      <c r="KXL385" s="53"/>
      <c r="KXM385" s="53"/>
      <c r="KXN385" s="53"/>
      <c r="KXO385" s="53"/>
      <c r="KXP385" s="53"/>
      <c r="KXQ385" s="53"/>
      <c r="KXR385" s="53"/>
      <c r="KXS385" s="53"/>
      <c r="KXT385" s="53"/>
      <c r="KXU385" s="53"/>
      <c r="KXV385" s="53"/>
      <c r="KXW385" s="53"/>
      <c r="KXX385" s="53"/>
      <c r="KXY385" s="53"/>
      <c r="KXZ385" s="53"/>
      <c r="KYA385" s="53"/>
      <c r="KYB385" s="53"/>
      <c r="KYC385" s="53"/>
      <c r="KYD385" s="53"/>
      <c r="KYE385" s="53"/>
      <c r="KYF385" s="53"/>
      <c r="KYG385" s="53"/>
      <c r="KYH385" s="53"/>
      <c r="KYI385" s="53"/>
      <c r="KYJ385" s="53"/>
      <c r="KYK385" s="53"/>
      <c r="KYL385" s="53"/>
      <c r="KYM385" s="53"/>
      <c r="KYN385" s="53"/>
      <c r="KYO385" s="53"/>
      <c r="KYP385" s="53"/>
      <c r="KYQ385" s="53"/>
      <c r="KYR385" s="53"/>
      <c r="KYS385" s="53"/>
      <c r="KYT385" s="53"/>
      <c r="KYU385" s="53"/>
      <c r="KYV385" s="53"/>
      <c r="KYW385" s="53"/>
      <c r="KYX385" s="53"/>
      <c r="KYY385" s="53"/>
      <c r="KYZ385" s="53"/>
      <c r="KZA385" s="53"/>
      <c r="KZB385" s="53"/>
      <c r="KZC385" s="53"/>
      <c r="KZD385" s="53"/>
      <c r="KZE385" s="53"/>
      <c r="KZF385" s="53"/>
      <c r="KZG385" s="53"/>
      <c r="KZH385" s="53"/>
      <c r="KZI385" s="53"/>
      <c r="KZJ385" s="53"/>
      <c r="KZK385" s="53"/>
      <c r="KZL385" s="53"/>
      <c r="KZM385" s="53"/>
      <c r="KZN385" s="53"/>
      <c r="KZO385" s="53"/>
      <c r="KZP385" s="53"/>
      <c r="KZQ385" s="53"/>
      <c r="KZR385" s="53"/>
      <c r="KZS385" s="53"/>
      <c r="KZT385" s="53"/>
      <c r="KZU385" s="53"/>
      <c r="KZV385" s="53"/>
      <c r="KZW385" s="53"/>
      <c r="KZX385" s="53"/>
      <c r="KZY385" s="53"/>
      <c r="KZZ385" s="53"/>
      <c r="LAA385" s="53"/>
      <c r="LAB385" s="53"/>
      <c r="LAC385" s="53"/>
      <c r="LAD385" s="53"/>
      <c r="LAE385" s="53"/>
      <c r="LAF385" s="53"/>
      <c r="LAG385" s="53"/>
      <c r="LAH385" s="53"/>
      <c r="LAI385" s="53"/>
      <c r="LAJ385" s="53"/>
      <c r="LAK385" s="53"/>
      <c r="LAL385" s="53"/>
      <c r="LAM385" s="53"/>
      <c r="LAN385" s="53"/>
      <c r="LAO385" s="53"/>
      <c r="LAP385" s="53"/>
      <c r="LAQ385" s="53"/>
      <c r="LAR385" s="53"/>
      <c r="LAS385" s="53"/>
      <c r="LAT385" s="53"/>
      <c r="LAU385" s="53"/>
      <c r="LAV385" s="53"/>
      <c r="LAW385" s="53"/>
      <c r="LAX385" s="53"/>
      <c r="LAY385" s="53"/>
      <c r="LAZ385" s="53"/>
      <c r="LBA385" s="53"/>
      <c r="LBB385" s="53"/>
      <c r="LBC385" s="53"/>
      <c r="LBD385" s="53"/>
      <c r="LBE385" s="53"/>
      <c r="LBF385" s="53"/>
      <c r="LBG385" s="53"/>
      <c r="LBH385" s="53"/>
      <c r="LBI385" s="53"/>
      <c r="LBJ385" s="53"/>
      <c r="LBK385" s="53"/>
      <c r="LBL385" s="53"/>
      <c r="LBM385" s="53"/>
      <c r="LBN385" s="53"/>
      <c r="LBO385" s="53"/>
      <c r="LBP385" s="53"/>
      <c r="LBQ385" s="53"/>
      <c r="LBR385" s="53"/>
      <c r="LBS385" s="53"/>
      <c r="LBT385" s="53"/>
      <c r="LBU385" s="53"/>
      <c r="LBV385" s="53"/>
      <c r="LBW385" s="53"/>
      <c r="LBX385" s="53"/>
      <c r="LBY385" s="53"/>
      <c r="LBZ385" s="53"/>
      <c r="LCA385" s="53"/>
      <c r="LCB385" s="53"/>
      <c r="LCC385" s="53"/>
      <c r="LCD385" s="53"/>
      <c r="LCE385" s="53"/>
      <c r="LCF385" s="53"/>
      <c r="LCG385" s="53"/>
      <c r="LCH385" s="53"/>
      <c r="LCI385" s="53"/>
      <c r="LCJ385" s="53"/>
      <c r="LCK385" s="53"/>
      <c r="LCL385" s="53"/>
      <c r="LCM385" s="53"/>
      <c r="LCN385" s="53"/>
      <c r="LCO385" s="53"/>
      <c r="LCP385" s="53"/>
      <c r="LCQ385" s="53"/>
      <c r="LCR385" s="53"/>
      <c r="LCS385" s="53"/>
      <c r="LCT385" s="53"/>
      <c r="LCU385" s="53"/>
      <c r="LCV385" s="53"/>
      <c r="LCW385" s="53"/>
      <c r="LCX385" s="53"/>
      <c r="LCY385" s="53"/>
      <c r="LCZ385" s="53"/>
      <c r="LDA385" s="53"/>
      <c r="LDB385" s="53"/>
      <c r="LDC385" s="53"/>
      <c r="LDD385" s="53"/>
      <c r="LDE385" s="53"/>
      <c r="LDF385" s="53"/>
      <c r="LDG385" s="53"/>
      <c r="LDH385" s="53"/>
      <c r="LDI385" s="53"/>
      <c r="LDJ385" s="53"/>
      <c r="LDK385" s="53"/>
      <c r="LDL385" s="53"/>
      <c r="LDM385" s="53"/>
      <c r="LDN385" s="53"/>
      <c r="LDO385" s="53"/>
      <c r="LDP385" s="53"/>
      <c r="LDQ385" s="53"/>
      <c r="LDR385" s="53"/>
      <c r="LDS385" s="53"/>
      <c r="LDT385" s="53"/>
      <c r="LDU385" s="53"/>
      <c r="LDV385" s="53"/>
      <c r="LDW385" s="53"/>
      <c r="LDX385" s="53"/>
      <c r="LDY385" s="53"/>
      <c r="LDZ385" s="53"/>
      <c r="LEA385" s="53"/>
      <c r="LEB385" s="53"/>
      <c r="LEC385" s="53"/>
      <c r="LED385" s="53"/>
      <c r="LEE385" s="53"/>
      <c r="LEF385" s="53"/>
      <c r="LEG385" s="53"/>
      <c r="LEH385" s="53"/>
      <c r="LEI385" s="53"/>
      <c r="LEJ385" s="53"/>
      <c r="LEK385" s="53"/>
      <c r="LEL385" s="53"/>
      <c r="LEM385" s="53"/>
      <c r="LEN385" s="53"/>
      <c r="LEO385" s="53"/>
      <c r="LEP385" s="53"/>
      <c r="LEQ385" s="53"/>
      <c r="LER385" s="53"/>
      <c r="LES385" s="53"/>
      <c r="LET385" s="53"/>
      <c r="LEU385" s="53"/>
      <c r="LEV385" s="53"/>
      <c r="LEW385" s="53"/>
      <c r="LEX385" s="53"/>
      <c r="LEY385" s="53"/>
      <c r="LEZ385" s="53"/>
      <c r="LFA385" s="53"/>
      <c r="LFB385" s="53"/>
      <c r="LFC385" s="53"/>
      <c r="LFD385" s="53"/>
      <c r="LFE385" s="53"/>
      <c r="LFF385" s="53"/>
      <c r="LFG385" s="53"/>
      <c r="LFH385" s="53"/>
      <c r="LFI385" s="53"/>
      <c r="LFJ385" s="53"/>
      <c r="LFK385" s="53"/>
      <c r="LFL385" s="53"/>
      <c r="LFM385" s="53"/>
      <c r="LFN385" s="53"/>
      <c r="LFO385" s="53"/>
      <c r="LFP385" s="53"/>
      <c r="LFQ385" s="53"/>
      <c r="LFR385" s="53"/>
      <c r="LFS385" s="53"/>
      <c r="LFT385" s="53"/>
      <c r="LFU385" s="53"/>
      <c r="LFV385" s="53"/>
      <c r="LFW385" s="53"/>
      <c r="LFX385" s="53"/>
      <c r="LFY385" s="53"/>
      <c r="LFZ385" s="53"/>
      <c r="LGA385" s="53"/>
      <c r="LGB385" s="53"/>
      <c r="LGC385" s="53"/>
      <c r="LGD385" s="53"/>
      <c r="LGE385" s="53"/>
      <c r="LGF385" s="53"/>
      <c r="LGG385" s="53"/>
      <c r="LGH385" s="53"/>
      <c r="LGI385" s="53"/>
      <c r="LGJ385" s="53"/>
      <c r="LGK385" s="53"/>
      <c r="LGL385" s="53"/>
      <c r="LGM385" s="53"/>
      <c r="LGN385" s="53"/>
      <c r="LGO385" s="53"/>
      <c r="LGP385" s="53"/>
      <c r="LGQ385" s="53"/>
      <c r="LGR385" s="53"/>
      <c r="LGS385" s="53"/>
      <c r="LGT385" s="53"/>
      <c r="LGU385" s="53"/>
      <c r="LGV385" s="53"/>
      <c r="LGW385" s="53"/>
      <c r="LGX385" s="53"/>
      <c r="LGY385" s="53"/>
      <c r="LGZ385" s="53"/>
      <c r="LHA385" s="53"/>
      <c r="LHB385" s="53"/>
      <c r="LHC385" s="53"/>
      <c r="LHD385" s="53"/>
      <c r="LHE385" s="53"/>
      <c r="LHF385" s="53"/>
      <c r="LHG385" s="53"/>
      <c r="LHH385" s="53"/>
      <c r="LHI385" s="53"/>
      <c r="LHJ385" s="53"/>
      <c r="LHK385" s="53"/>
      <c r="LHL385" s="53"/>
      <c r="LHM385" s="53"/>
      <c r="LHN385" s="53"/>
      <c r="LHO385" s="53"/>
      <c r="LHP385" s="53"/>
      <c r="LHQ385" s="53"/>
      <c r="LHR385" s="53"/>
      <c r="LHS385" s="53"/>
      <c r="LHT385" s="53"/>
      <c r="LHU385" s="53"/>
      <c r="LHV385" s="53"/>
      <c r="LHW385" s="53"/>
      <c r="LHX385" s="53"/>
      <c r="LHY385" s="53"/>
      <c r="LHZ385" s="53"/>
      <c r="LIA385" s="53"/>
      <c r="LIB385" s="53"/>
      <c r="LIC385" s="53"/>
      <c r="LID385" s="53"/>
      <c r="LIE385" s="53"/>
      <c r="LIF385" s="53"/>
      <c r="LIG385" s="53"/>
      <c r="LIH385" s="53"/>
      <c r="LII385" s="53"/>
      <c r="LIJ385" s="53"/>
      <c r="LIK385" s="53"/>
      <c r="LIL385" s="53"/>
      <c r="LIM385" s="53"/>
      <c r="LIN385" s="53"/>
      <c r="LIO385" s="53"/>
      <c r="LIP385" s="53"/>
      <c r="LIQ385" s="53"/>
      <c r="LIR385" s="53"/>
      <c r="LIS385" s="53"/>
      <c r="LIT385" s="53"/>
      <c r="LIU385" s="53"/>
      <c r="LIV385" s="53"/>
      <c r="LIW385" s="53"/>
      <c r="LIX385" s="53"/>
      <c r="LIY385" s="53"/>
      <c r="LIZ385" s="53"/>
      <c r="LJA385" s="53"/>
      <c r="LJB385" s="53"/>
      <c r="LJC385" s="53"/>
      <c r="LJD385" s="53"/>
      <c r="LJE385" s="53"/>
      <c r="LJF385" s="53"/>
      <c r="LJG385" s="53"/>
      <c r="LJH385" s="53"/>
      <c r="LJI385" s="53"/>
      <c r="LJJ385" s="53"/>
      <c r="LJK385" s="53"/>
      <c r="LJL385" s="53"/>
      <c r="LJM385" s="53"/>
      <c r="LJN385" s="53"/>
      <c r="LJO385" s="53"/>
      <c r="LJP385" s="53"/>
      <c r="LJQ385" s="53"/>
      <c r="LJR385" s="53"/>
      <c r="LJS385" s="53"/>
      <c r="LJT385" s="53"/>
      <c r="LJU385" s="53"/>
      <c r="LJV385" s="53"/>
      <c r="LJW385" s="53"/>
      <c r="LJX385" s="53"/>
      <c r="LJY385" s="53"/>
      <c r="LJZ385" s="53"/>
      <c r="LKA385" s="53"/>
      <c r="LKB385" s="53"/>
      <c r="LKC385" s="53"/>
      <c r="LKD385" s="53"/>
      <c r="LKE385" s="53"/>
      <c r="LKF385" s="53"/>
      <c r="LKG385" s="53"/>
      <c r="LKH385" s="53"/>
      <c r="LKI385" s="53"/>
      <c r="LKJ385" s="53"/>
      <c r="LKK385" s="53"/>
      <c r="LKL385" s="53"/>
      <c r="LKM385" s="53"/>
      <c r="LKN385" s="53"/>
      <c r="LKO385" s="53"/>
      <c r="LKP385" s="53"/>
      <c r="LKQ385" s="53"/>
      <c r="LKR385" s="53"/>
      <c r="LKS385" s="53"/>
      <c r="LKT385" s="53"/>
      <c r="LKU385" s="53"/>
      <c r="LKV385" s="53"/>
      <c r="LKW385" s="53"/>
      <c r="LKX385" s="53"/>
      <c r="LKY385" s="53"/>
      <c r="LKZ385" s="53"/>
      <c r="LLA385" s="53"/>
      <c r="LLB385" s="53"/>
      <c r="LLC385" s="53"/>
      <c r="LLD385" s="53"/>
      <c r="LLE385" s="53"/>
      <c r="LLF385" s="53"/>
      <c r="LLG385" s="53"/>
      <c r="LLH385" s="53"/>
      <c r="LLI385" s="53"/>
      <c r="LLJ385" s="53"/>
      <c r="LLK385" s="53"/>
      <c r="LLL385" s="53"/>
      <c r="LLM385" s="53"/>
      <c r="LLN385" s="53"/>
      <c r="LLO385" s="53"/>
      <c r="LLP385" s="53"/>
      <c r="LLQ385" s="53"/>
      <c r="LLR385" s="53"/>
      <c r="LLS385" s="53"/>
      <c r="LLT385" s="53"/>
      <c r="LLU385" s="53"/>
      <c r="LLV385" s="53"/>
      <c r="LLW385" s="53"/>
      <c r="LLX385" s="53"/>
      <c r="LLY385" s="53"/>
      <c r="LLZ385" s="53"/>
      <c r="LMA385" s="53"/>
      <c r="LMB385" s="53"/>
      <c r="LMC385" s="53"/>
      <c r="LMD385" s="53"/>
      <c r="LME385" s="53"/>
      <c r="LMF385" s="53"/>
      <c r="LMG385" s="53"/>
      <c r="LMH385" s="53"/>
      <c r="LMI385" s="53"/>
      <c r="LMJ385" s="53"/>
      <c r="LMK385" s="53"/>
      <c r="LML385" s="53"/>
      <c r="LMM385" s="53"/>
      <c r="LMN385" s="53"/>
      <c r="LMO385" s="53"/>
      <c r="LMP385" s="53"/>
      <c r="LMQ385" s="53"/>
      <c r="LMR385" s="53"/>
      <c r="LMS385" s="53"/>
      <c r="LMT385" s="53"/>
      <c r="LMU385" s="53"/>
      <c r="LMV385" s="53"/>
      <c r="LMW385" s="53"/>
      <c r="LMX385" s="53"/>
      <c r="LMY385" s="53"/>
      <c r="LMZ385" s="53"/>
      <c r="LNA385" s="53"/>
      <c r="LNB385" s="53"/>
      <c r="LNC385" s="53"/>
      <c r="LND385" s="53"/>
      <c r="LNE385" s="53"/>
      <c r="LNF385" s="53"/>
      <c r="LNG385" s="53"/>
      <c r="LNH385" s="53"/>
      <c r="LNI385" s="53"/>
      <c r="LNJ385" s="53"/>
      <c r="LNK385" s="53"/>
      <c r="LNL385" s="53"/>
      <c r="LNM385" s="53"/>
      <c r="LNN385" s="53"/>
      <c r="LNO385" s="53"/>
      <c r="LNP385" s="53"/>
      <c r="LNQ385" s="53"/>
      <c r="LNR385" s="53"/>
      <c r="LNS385" s="53"/>
      <c r="LNT385" s="53"/>
      <c r="LNU385" s="53"/>
      <c r="LNV385" s="53"/>
      <c r="LNW385" s="53"/>
      <c r="LNX385" s="53"/>
      <c r="LNY385" s="53"/>
      <c r="LNZ385" s="53"/>
      <c r="LOA385" s="53"/>
      <c r="LOB385" s="53"/>
      <c r="LOC385" s="53"/>
      <c r="LOD385" s="53"/>
      <c r="LOE385" s="53"/>
      <c r="LOF385" s="53"/>
      <c r="LOG385" s="53"/>
      <c r="LOH385" s="53"/>
      <c r="LOI385" s="53"/>
      <c r="LOJ385" s="53"/>
      <c r="LOK385" s="53"/>
      <c r="LOL385" s="53"/>
      <c r="LOM385" s="53"/>
      <c r="LON385" s="53"/>
      <c r="LOO385" s="53"/>
      <c r="LOP385" s="53"/>
      <c r="LOQ385" s="53"/>
      <c r="LOR385" s="53"/>
      <c r="LOS385" s="53"/>
      <c r="LOT385" s="53"/>
      <c r="LOU385" s="53"/>
      <c r="LOV385" s="53"/>
      <c r="LOW385" s="53"/>
      <c r="LOX385" s="53"/>
      <c r="LOY385" s="53"/>
      <c r="LOZ385" s="53"/>
      <c r="LPA385" s="53"/>
      <c r="LPB385" s="53"/>
      <c r="LPC385" s="53"/>
      <c r="LPD385" s="53"/>
      <c r="LPE385" s="53"/>
      <c r="LPF385" s="53"/>
      <c r="LPG385" s="53"/>
      <c r="LPH385" s="53"/>
      <c r="LPI385" s="53"/>
      <c r="LPJ385" s="53"/>
      <c r="LPK385" s="53"/>
      <c r="LPL385" s="53"/>
      <c r="LPM385" s="53"/>
      <c r="LPN385" s="53"/>
      <c r="LPO385" s="53"/>
      <c r="LPP385" s="53"/>
      <c r="LPQ385" s="53"/>
      <c r="LPR385" s="53"/>
      <c r="LPS385" s="53"/>
      <c r="LPT385" s="53"/>
      <c r="LPU385" s="53"/>
      <c r="LPV385" s="53"/>
      <c r="LPW385" s="53"/>
      <c r="LPX385" s="53"/>
      <c r="LPY385" s="53"/>
      <c r="LPZ385" s="53"/>
      <c r="LQA385" s="53"/>
      <c r="LQB385" s="53"/>
      <c r="LQC385" s="53"/>
      <c r="LQD385" s="53"/>
      <c r="LQE385" s="53"/>
      <c r="LQF385" s="53"/>
      <c r="LQG385" s="53"/>
      <c r="LQH385" s="53"/>
      <c r="LQI385" s="53"/>
      <c r="LQJ385" s="53"/>
      <c r="LQK385" s="53"/>
      <c r="LQL385" s="53"/>
      <c r="LQM385" s="53"/>
      <c r="LQN385" s="53"/>
      <c r="LQO385" s="53"/>
      <c r="LQP385" s="53"/>
      <c r="LQQ385" s="53"/>
      <c r="LQR385" s="53"/>
      <c r="LQS385" s="53"/>
      <c r="LQT385" s="53"/>
      <c r="LQU385" s="53"/>
      <c r="LQV385" s="53"/>
      <c r="LQW385" s="53"/>
      <c r="LQX385" s="53"/>
      <c r="LQY385" s="53"/>
      <c r="LQZ385" s="53"/>
      <c r="LRA385" s="53"/>
      <c r="LRB385" s="53"/>
      <c r="LRC385" s="53"/>
      <c r="LRD385" s="53"/>
      <c r="LRE385" s="53"/>
      <c r="LRF385" s="53"/>
      <c r="LRG385" s="53"/>
      <c r="LRH385" s="53"/>
      <c r="LRI385" s="53"/>
      <c r="LRJ385" s="53"/>
      <c r="LRK385" s="53"/>
      <c r="LRL385" s="53"/>
      <c r="LRM385" s="53"/>
      <c r="LRN385" s="53"/>
      <c r="LRO385" s="53"/>
      <c r="LRP385" s="53"/>
      <c r="LRQ385" s="53"/>
      <c r="LRR385" s="53"/>
      <c r="LRS385" s="53"/>
      <c r="LRT385" s="53"/>
      <c r="LRU385" s="53"/>
      <c r="LRV385" s="53"/>
      <c r="LRW385" s="53"/>
      <c r="LRX385" s="53"/>
      <c r="LRY385" s="53"/>
      <c r="LRZ385" s="53"/>
      <c r="LSA385" s="53"/>
      <c r="LSB385" s="53"/>
      <c r="LSC385" s="53"/>
      <c r="LSD385" s="53"/>
      <c r="LSE385" s="53"/>
      <c r="LSF385" s="53"/>
      <c r="LSG385" s="53"/>
      <c r="LSH385" s="53"/>
      <c r="LSI385" s="53"/>
      <c r="LSJ385" s="53"/>
      <c r="LSK385" s="53"/>
      <c r="LSL385" s="53"/>
      <c r="LSM385" s="53"/>
      <c r="LSN385" s="53"/>
      <c r="LSO385" s="53"/>
      <c r="LSP385" s="53"/>
      <c r="LSQ385" s="53"/>
      <c r="LSR385" s="53"/>
      <c r="LSS385" s="53"/>
      <c r="LST385" s="53"/>
      <c r="LSU385" s="53"/>
      <c r="LSV385" s="53"/>
      <c r="LSW385" s="53"/>
      <c r="LSX385" s="53"/>
      <c r="LSY385" s="53"/>
      <c r="LSZ385" s="53"/>
      <c r="LTA385" s="53"/>
      <c r="LTB385" s="53"/>
      <c r="LTC385" s="53"/>
      <c r="LTD385" s="53"/>
      <c r="LTE385" s="53"/>
      <c r="LTF385" s="53"/>
      <c r="LTG385" s="53"/>
      <c r="LTH385" s="53"/>
      <c r="LTI385" s="53"/>
      <c r="LTJ385" s="53"/>
      <c r="LTK385" s="53"/>
      <c r="LTL385" s="53"/>
      <c r="LTM385" s="53"/>
      <c r="LTN385" s="53"/>
      <c r="LTO385" s="53"/>
      <c r="LTP385" s="53"/>
      <c r="LTQ385" s="53"/>
      <c r="LTR385" s="53"/>
      <c r="LTS385" s="53"/>
      <c r="LTT385" s="53"/>
      <c r="LTU385" s="53"/>
      <c r="LTV385" s="53"/>
      <c r="LTW385" s="53"/>
      <c r="LTX385" s="53"/>
      <c r="LTY385" s="53"/>
      <c r="LTZ385" s="53"/>
      <c r="LUA385" s="53"/>
      <c r="LUB385" s="53"/>
      <c r="LUC385" s="53"/>
      <c r="LUD385" s="53"/>
      <c r="LUE385" s="53"/>
      <c r="LUF385" s="53"/>
      <c r="LUG385" s="53"/>
      <c r="LUH385" s="53"/>
      <c r="LUI385" s="53"/>
      <c r="LUJ385" s="53"/>
      <c r="LUK385" s="53"/>
      <c r="LUL385" s="53"/>
      <c r="LUM385" s="53"/>
      <c r="LUN385" s="53"/>
      <c r="LUO385" s="53"/>
      <c r="LUP385" s="53"/>
      <c r="LUQ385" s="53"/>
      <c r="LUR385" s="53"/>
      <c r="LUS385" s="53"/>
      <c r="LUT385" s="53"/>
      <c r="LUU385" s="53"/>
      <c r="LUV385" s="53"/>
      <c r="LUW385" s="53"/>
      <c r="LUX385" s="53"/>
      <c r="LUY385" s="53"/>
      <c r="LUZ385" s="53"/>
      <c r="LVA385" s="53"/>
      <c r="LVB385" s="53"/>
      <c r="LVC385" s="53"/>
      <c r="LVD385" s="53"/>
      <c r="LVE385" s="53"/>
      <c r="LVF385" s="53"/>
      <c r="LVG385" s="53"/>
      <c r="LVH385" s="53"/>
      <c r="LVI385" s="53"/>
      <c r="LVJ385" s="53"/>
      <c r="LVK385" s="53"/>
      <c r="LVL385" s="53"/>
      <c r="LVM385" s="53"/>
      <c r="LVN385" s="53"/>
      <c r="LVO385" s="53"/>
      <c r="LVP385" s="53"/>
      <c r="LVQ385" s="53"/>
      <c r="LVR385" s="53"/>
      <c r="LVS385" s="53"/>
      <c r="LVT385" s="53"/>
      <c r="LVU385" s="53"/>
      <c r="LVV385" s="53"/>
      <c r="LVW385" s="53"/>
      <c r="LVX385" s="53"/>
      <c r="LVY385" s="53"/>
      <c r="LVZ385" s="53"/>
      <c r="LWA385" s="53"/>
      <c r="LWB385" s="53"/>
      <c r="LWC385" s="53"/>
      <c r="LWD385" s="53"/>
      <c r="LWE385" s="53"/>
      <c r="LWF385" s="53"/>
      <c r="LWG385" s="53"/>
      <c r="LWH385" s="53"/>
      <c r="LWI385" s="53"/>
      <c r="LWJ385" s="53"/>
      <c r="LWK385" s="53"/>
      <c r="LWL385" s="53"/>
      <c r="LWM385" s="53"/>
      <c r="LWN385" s="53"/>
      <c r="LWO385" s="53"/>
      <c r="LWP385" s="53"/>
      <c r="LWQ385" s="53"/>
      <c r="LWR385" s="53"/>
      <c r="LWS385" s="53"/>
      <c r="LWT385" s="53"/>
      <c r="LWU385" s="53"/>
      <c r="LWV385" s="53"/>
      <c r="LWW385" s="53"/>
      <c r="LWX385" s="53"/>
      <c r="LWY385" s="53"/>
      <c r="LWZ385" s="53"/>
      <c r="LXA385" s="53"/>
      <c r="LXB385" s="53"/>
      <c r="LXC385" s="53"/>
      <c r="LXD385" s="53"/>
      <c r="LXE385" s="53"/>
      <c r="LXF385" s="53"/>
      <c r="LXG385" s="53"/>
      <c r="LXH385" s="53"/>
      <c r="LXI385" s="53"/>
      <c r="LXJ385" s="53"/>
      <c r="LXK385" s="53"/>
      <c r="LXL385" s="53"/>
      <c r="LXM385" s="53"/>
      <c r="LXN385" s="53"/>
      <c r="LXO385" s="53"/>
      <c r="LXP385" s="53"/>
      <c r="LXQ385" s="53"/>
      <c r="LXR385" s="53"/>
      <c r="LXS385" s="53"/>
      <c r="LXT385" s="53"/>
      <c r="LXU385" s="53"/>
      <c r="LXV385" s="53"/>
      <c r="LXW385" s="53"/>
      <c r="LXX385" s="53"/>
      <c r="LXY385" s="53"/>
      <c r="LXZ385" s="53"/>
      <c r="LYA385" s="53"/>
      <c r="LYB385" s="53"/>
      <c r="LYC385" s="53"/>
      <c r="LYD385" s="53"/>
      <c r="LYE385" s="53"/>
      <c r="LYF385" s="53"/>
      <c r="LYG385" s="53"/>
      <c r="LYH385" s="53"/>
      <c r="LYI385" s="53"/>
      <c r="LYJ385" s="53"/>
      <c r="LYK385" s="53"/>
      <c r="LYL385" s="53"/>
      <c r="LYM385" s="53"/>
      <c r="LYN385" s="53"/>
      <c r="LYO385" s="53"/>
      <c r="LYP385" s="53"/>
      <c r="LYQ385" s="53"/>
      <c r="LYR385" s="53"/>
      <c r="LYS385" s="53"/>
      <c r="LYT385" s="53"/>
      <c r="LYU385" s="53"/>
      <c r="LYV385" s="53"/>
      <c r="LYW385" s="53"/>
      <c r="LYX385" s="53"/>
      <c r="LYY385" s="53"/>
      <c r="LYZ385" s="53"/>
      <c r="LZA385" s="53"/>
      <c r="LZB385" s="53"/>
      <c r="LZC385" s="53"/>
      <c r="LZD385" s="53"/>
      <c r="LZE385" s="53"/>
      <c r="LZF385" s="53"/>
      <c r="LZG385" s="53"/>
      <c r="LZH385" s="53"/>
      <c r="LZI385" s="53"/>
      <c r="LZJ385" s="53"/>
      <c r="LZK385" s="53"/>
      <c r="LZL385" s="53"/>
      <c r="LZM385" s="53"/>
      <c r="LZN385" s="53"/>
      <c r="LZO385" s="53"/>
      <c r="LZP385" s="53"/>
      <c r="LZQ385" s="53"/>
      <c r="LZR385" s="53"/>
      <c r="LZS385" s="53"/>
      <c r="LZT385" s="53"/>
      <c r="LZU385" s="53"/>
      <c r="LZV385" s="53"/>
      <c r="LZW385" s="53"/>
      <c r="LZX385" s="53"/>
      <c r="LZY385" s="53"/>
      <c r="LZZ385" s="53"/>
      <c r="MAA385" s="53"/>
      <c r="MAB385" s="53"/>
      <c r="MAC385" s="53"/>
      <c r="MAD385" s="53"/>
      <c r="MAE385" s="53"/>
      <c r="MAF385" s="53"/>
      <c r="MAG385" s="53"/>
      <c r="MAH385" s="53"/>
      <c r="MAI385" s="53"/>
      <c r="MAJ385" s="53"/>
      <c r="MAK385" s="53"/>
      <c r="MAL385" s="53"/>
      <c r="MAM385" s="53"/>
      <c r="MAN385" s="53"/>
      <c r="MAO385" s="53"/>
      <c r="MAP385" s="53"/>
      <c r="MAQ385" s="53"/>
      <c r="MAR385" s="53"/>
      <c r="MAS385" s="53"/>
      <c r="MAT385" s="53"/>
      <c r="MAU385" s="53"/>
      <c r="MAV385" s="53"/>
      <c r="MAW385" s="53"/>
      <c r="MAX385" s="53"/>
      <c r="MAY385" s="53"/>
      <c r="MAZ385" s="53"/>
      <c r="MBA385" s="53"/>
      <c r="MBB385" s="53"/>
      <c r="MBC385" s="53"/>
      <c r="MBD385" s="53"/>
      <c r="MBE385" s="53"/>
      <c r="MBF385" s="53"/>
      <c r="MBG385" s="53"/>
      <c r="MBH385" s="53"/>
      <c r="MBI385" s="53"/>
      <c r="MBJ385" s="53"/>
      <c r="MBK385" s="53"/>
      <c r="MBL385" s="53"/>
      <c r="MBM385" s="53"/>
      <c r="MBN385" s="53"/>
      <c r="MBO385" s="53"/>
      <c r="MBP385" s="53"/>
      <c r="MBQ385" s="53"/>
      <c r="MBR385" s="53"/>
      <c r="MBS385" s="53"/>
      <c r="MBT385" s="53"/>
      <c r="MBU385" s="53"/>
      <c r="MBV385" s="53"/>
      <c r="MBW385" s="53"/>
      <c r="MBX385" s="53"/>
      <c r="MBY385" s="53"/>
      <c r="MBZ385" s="53"/>
      <c r="MCA385" s="53"/>
      <c r="MCB385" s="53"/>
      <c r="MCC385" s="53"/>
      <c r="MCD385" s="53"/>
      <c r="MCE385" s="53"/>
      <c r="MCF385" s="53"/>
      <c r="MCG385" s="53"/>
      <c r="MCH385" s="53"/>
      <c r="MCI385" s="53"/>
      <c r="MCJ385" s="53"/>
      <c r="MCK385" s="53"/>
      <c r="MCL385" s="53"/>
      <c r="MCM385" s="53"/>
      <c r="MCN385" s="53"/>
      <c r="MCO385" s="53"/>
      <c r="MCP385" s="53"/>
      <c r="MCQ385" s="53"/>
      <c r="MCR385" s="53"/>
      <c r="MCS385" s="53"/>
      <c r="MCT385" s="53"/>
      <c r="MCU385" s="53"/>
      <c r="MCV385" s="53"/>
      <c r="MCW385" s="53"/>
      <c r="MCX385" s="53"/>
      <c r="MCY385" s="53"/>
      <c r="MCZ385" s="53"/>
      <c r="MDA385" s="53"/>
      <c r="MDB385" s="53"/>
      <c r="MDC385" s="53"/>
      <c r="MDD385" s="53"/>
      <c r="MDE385" s="53"/>
      <c r="MDF385" s="53"/>
      <c r="MDG385" s="53"/>
      <c r="MDH385" s="53"/>
      <c r="MDI385" s="53"/>
      <c r="MDJ385" s="53"/>
      <c r="MDK385" s="53"/>
      <c r="MDL385" s="53"/>
      <c r="MDM385" s="53"/>
      <c r="MDN385" s="53"/>
      <c r="MDO385" s="53"/>
      <c r="MDP385" s="53"/>
      <c r="MDQ385" s="53"/>
      <c r="MDR385" s="53"/>
      <c r="MDS385" s="53"/>
      <c r="MDT385" s="53"/>
      <c r="MDU385" s="53"/>
      <c r="MDV385" s="53"/>
      <c r="MDW385" s="53"/>
      <c r="MDX385" s="53"/>
      <c r="MDY385" s="53"/>
      <c r="MDZ385" s="53"/>
      <c r="MEA385" s="53"/>
      <c r="MEB385" s="53"/>
      <c r="MEC385" s="53"/>
      <c r="MED385" s="53"/>
      <c r="MEE385" s="53"/>
      <c r="MEF385" s="53"/>
      <c r="MEG385" s="53"/>
      <c r="MEH385" s="53"/>
      <c r="MEI385" s="53"/>
      <c r="MEJ385" s="53"/>
      <c r="MEK385" s="53"/>
      <c r="MEL385" s="53"/>
      <c r="MEM385" s="53"/>
      <c r="MEN385" s="53"/>
      <c r="MEO385" s="53"/>
      <c r="MEP385" s="53"/>
      <c r="MEQ385" s="53"/>
      <c r="MER385" s="53"/>
      <c r="MES385" s="53"/>
      <c r="MET385" s="53"/>
      <c r="MEU385" s="53"/>
      <c r="MEV385" s="53"/>
      <c r="MEW385" s="53"/>
      <c r="MEX385" s="53"/>
      <c r="MEY385" s="53"/>
      <c r="MEZ385" s="53"/>
      <c r="MFA385" s="53"/>
      <c r="MFB385" s="53"/>
      <c r="MFC385" s="53"/>
      <c r="MFD385" s="53"/>
      <c r="MFE385" s="53"/>
      <c r="MFF385" s="53"/>
      <c r="MFG385" s="53"/>
      <c r="MFH385" s="53"/>
      <c r="MFI385" s="53"/>
      <c r="MFJ385" s="53"/>
      <c r="MFK385" s="53"/>
      <c r="MFL385" s="53"/>
      <c r="MFM385" s="53"/>
      <c r="MFN385" s="53"/>
      <c r="MFO385" s="53"/>
      <c r="MFP385" s="53"/>
      <c r="MFQ385" s="53"/>
      <c r="MFR385" s="53"/>
      <c r="MFS385" s="53"/>
      <c r="MFT385" s="53"/>
      <c r="MFU385" s="53"/>
      <c r="MFV385" s="53"/>
      <c r="MFW385" s="53"/>
      <c r="MFX385" s="53"/>
      <c r="MFY385" s="53"/>
      <c r="MFZ385" s="53"/>
      <c r="MGA385" s="53"/>
      <c r="MGB385" s="53"/>
      <c r="MGC385" s="53"/>
      <c r="MGD385" s="53"/>
      <c r="MGE385" s="53"/>
      <c r="MGF385" s="53"/>
      <c r="MGG385" s="53"/>
      <c r="MGH385" s="53"/>
      <c r="MGI385" s="53"/>
      <c r="MGJ385" s="53"/>
      <c r="MGK385" s="53"/>
      <c r="MGL385" s="53"/>
      <c r="MGM385" s="53"/>
      <c r="MGN385" s="53"/>
      <c r="MGO385" s="53"/>
      <c r="MGP385" s="53"/>
      <c r="MGQ385" s="53"/>
      <c r="MGR385" s="53"/>
      <c r="MGS385" s="53"/>
      <c r="MGT385" s="53"/>
      <c r="MGU385" s="53"/>
      <c r="MGV385" s="53"/>
      <c r="MGW385" s="53"/>
      <c r="MGX385" s="53"/>
      <c r="MGY385" s="53"/>
      <c r="MGZ385" s="53"/>
      <c r="MHA385" s="53"/>
      <c r="MHB385" s="53"/>
      <c r="MHC385" s="53"/>
      <c r="MHD385" s="53"/>
      <c r="MHE385" s="53"/>
      <c r="MHF385" s="53"/>
      <c r="MHG385" s="53"/>
      <c r="MHH385" s="53"/>
      <c r="MHI385" s="53"/>
      <c r="MHJ385" s="53"/>
      <c r="MHK385" s="53"/>
      <c r="MHL385" s="53"/>
      <c r="MHM385" s="53"/>
      <c r="MHN385" s="53"/>
      <c r="MHO385" s="53"/>
      <c r="MHP385" s="53"/>
      <c r="MHQ385" s="53"/>
      <c r="MHR385" s="53"/>
      <c r="MHS385" s="53"/>
      <c r="MHT385" s="53"/>
      <c r="MHU385" s="53"/>
      <c r="MHV385" s="53"/>
      <c r="MHW385" s="53"/>
      <c r="MHX385" s="53"/>
      <c r="MHY385" s="53"/>
      <c r="MHZ385" s="53"/>
      <c r="MIA385" s="53"/>
      <c r="MIB385" s="53"/>
      <c r="MIC385" s="53"/>
      <c r="MID385" s="53"/>
      <c r="MIE385" s="53"/>
      <c r="MIF385" s="53"/>
      <c r="MIG385" s="53"/>
      <c r="MIH385" s="53"/>
      <c r="MII385" s="53"/>
      <c r="MIJ385" s="53"/>
      <c r="MIK385" s="53"/>
      <c r="MIL385" s="53"/>
      <c r="MIM385" s="53"/>
      <c r="MIN385" s="53"/>
      <c r="MIO385" s="53"/>
      <c r="MIP385" s="53"/>
      <c r="MIQ385" s="53"/>
      <c r="MIR385" s="53"/>
      <c r="MIS385" s="53"/>
      <c r="MIT385" s="53"/>
      <c r="MIU385" s="53"/>
      <c r="MIV385" s="53"/>
      <c r="MIW385" s="53"/>
      <c r="MIX385" s="53"/>
      <c r="MIY385" s="53"/>
      <c r="MIZ385" s="53"/>
      <c r="MJA385" s="53"/>
      <c r="MJB385" s="53"/>
      <c r="MJC385" s="53"/>
      <c r="MJD385" s="53"/>
      <c r="MJE385" s="53"/>
      <c r="MJF385" s="53"/>
      <c r="MJG385" s="53"/>
      <c r="MJH385" s="53"/>
      <c r="MJI385" s="53"/>
      <c r="MJJ385" s="53"/>
      <c r="MJK385" s="53"/>
      <c r="MJL385" s="53"/>
      <c r="MJM385" s="53"/>
      <c r="MJN385" s="53"/>
      <c r="MJO385" s="53"/>
      <c r="MJP385" s="53"/>
      <c r="MJQ385" s="53"/>
      <c r="MJR385" s="53"/>
      <c r="MJS385" s="53"/>
      <c r="MJT385" s="53"/>
      <c r="MJU385" s="53"/>
      <c r="MJV385" s="53"/>
      <c r="MJW385" s="53"/>
      <c r="MJX385" s="53"/>
      <c r="MJY385" s="53"/>
      <c r="MJZ385" s="53"/>
      <c r="MKA385" s="53"/>
      <c r="MKB385" s="53"/>
      <c r="MKC385" s="53"/>
      <c r="MKD385" s="53"/>
      <c r="MKE385" s="53"/>
      <c r="MKF385" s="53"/>
      <c r="MKG385" s="53"/>
      <c r="MKH385" s="53"/>
      <c r="MKI385" s="53"/>
      <c r="MKJ385" s="53"/>
      <c r="MKK385" s="53"/>
      <c r="MKL385" s="53"/>
      <c r="MKM385" s="53"/>
      <c r="MKN385" s="53"/>
      <c r="MKO385" s="53"/>
      <c r="MKP385" s="53"/>
      <c r="MKQ385" s="53"/>
      <c r="MKR385" s="53"/>
      <c r="MKS385" s="53"/>
      <c r="MKT385" s="53"/>
      <c r="MKU385" s="53"/>
      <c r="MKV385" s="53"/>
      <c r="MKW385" s="53"/>
      <c r="MKX385" s="53"/>
      <c r="MKY385" s="53"/>
      <c r="MKZ385" s="53"/>
      <c r="MLA385" s="53"/>
      <c r="MLB385" s="53"/>
      <c r="MLC385" s="53"/>
      <c r="MLD385" s="53"/>
      <c r="MLE385" s="53"/>
      <c r="MLF385" s="53"/>
      <c r="MLG385" s="53"/>
      <c r="MLH385" s="53"/>
      <c r="MLI385" s="53"/>
      <c r="MLJ385" s="53"/>
      <c r="MLK385" s="53"/>
      <c r="MLL385" s="53"/>
      <c r="MLM385" s="53"/>
      <c r="MLN385" s="53"/>
      <c r="MLO385" s="53"/>
      <c r="MLP385" s="53"/>
      <c r="MLQ385" s="53"/>
      <c r="MLR385" s="53"/>
      <c r="MLS385" s="53"/>
      <c r="MLT385" s="53"/>
      <c r="MLU385" s="53"/>
      <c r="MLV385" s="53"/>
      <c r="MLW385" s="53"/>
      <c r="MLX385" s="53"/>
      <c r="MLY385" s="53"/>
      <c r="MLZ385" s="53"/>
      <c r="MMA385" s="53"/>
      <c r="MMB385" s="53"/>
      <c r="MMC385" s="53"/>
      <c r="MMD385" s="53"/>
      <c r="MME385" s="53"/>
      <c r="MMF385" s="53"/>
      <c r="MMG385" s="53"/>
      <c r="MMH385" s="53"/>
      <c r="MMI385" s="53"/>
      <c r="MMJ385" s="53"/>
      <c r="MMK385" s="53"/>
      <c r="MML385" s="53"/>
      <c r="MMM385" s="53"/>
      <c r="MMN385" s="53"/>
      <c r="MMO385" s="53"/>
      <c r="MMP385" s="53"/>
      <c r="MMQ385" s="53"/>
      <c r="MMR385" s="53"/>
      <c r="MMS385" s="53"/>
      <c r="MMT385" s="53"/>
      <c r="MMU385" s="53"/>
      <c r="MMV385" s="53"/>
      <c r="MMW385" s="53"/>
      <c r="MMX385" s="53"/>
      <c r="MMY385" s="53"/>
      <c r="MMZ385" s="53"/>
      <c r="MNA385" s="53"/>
      <c r="MNB385" s="53"/>
      <c r="MNC385" s="53"/>
      <c r="MND385" s="53"/>
      <c r="MNE385" s="53"/>
      <c r="MNF385" s="53"/>
      <c r="MNG385" s="53"/>
      <c r="MNH385" s="53"/>
      <c r="MNI385" s="53"/>
      <c r="MNJ385" s="53"/>
      <c r="MNK385" s="53"/>
      <c r="MNL385" s="53"/>
      <c r="MNM385" s="53"/>
      <c r="MNN385" s="53"/>
      <c r="MNO385" s="53"/>
      <c r="MNP385" s="53"/>
      <c r="MNQ385" s="53"/>
      <c r="MNR385" s="53"/>
      <c r="MNS385" s="53"/>
      <c r="MNT385" s="53"/>
      <c r="MNU385" s="53"/>
      <c r="MNV385" s="53"/>
      <c r="MNW385" s="53"/>
      <c r="MNX385" s="53"/>
      <c r="MNY385" s="53"/>
      <c r="MNZ385" s="53"/>
      <c r="MOA385" s="53"/>
      <c r="MOB385" s="53"/>
      <c r="MOC385" s="53"/>
      <c r="MOD385" s="53"/>
      <c r="MOE385" s="53"/>
      <c r="MOF385" s="53"/>
      <c r="MOG385" s="53"/>
      <c r="MOH385" s="53"/>
      <c r="MOI385" s="53"/>
      <c r="MOJ385" s="53"/>
      <c r="MOK385" s="53"/>
      <c r="MOL385" s="53"/>
      <c r="MOM385" s="53"/>
      <c r="MON385" s="53"/>
      <c r="MOO385" s="53"/>
      <c r="MOP385" s="53"/>
      <c r="MOQ385" s="53"/>
      <c r="MOR385" s="53"/>
      <c r="MOS385" s="53"/>
      <c r="MOT385" s="53"/>
      <c r="MOU385" s="53"/>
      <c r="MOV385" s="53"/>
      <c r="MOW385" s="53"/>
      <c r="MOX385" s="53"/>
      <c r="MOY385" s="53"/>
      <c r="MOZ385" s="53"/>
      <c r="MPA385" s="53"/>
      <c r="MPB385" s="53"/>
      <c r="MPC385" s="53"/>
      <c r="MPD385" s="53"/>
      <c r="MPE385" s="53"/>
      <c r="MPF385" s="53"/>
      <c r="MPG385" s="53"/>
      <c r="MPH385" s="53"/>
      <c r="MPI385" s="53"/>
      <c r="MPJ385" s="53"/>
      <c r="MPK385" s="53"/>
      <c r="MPL385" s="53"/>
      <c r="MPM385" s="53"/>
      <c r="MPN385" s="53"/>
      <c r="MPO385" s="53"/>
      <c r="MPP385" s="53"/>
      <c r="MPQ385" s="53"/>
      <c r="MPR385" s="53"/>
      <c r="MPS385" s="53"/>
      <c r="MPT385" s="53"/>
      <c r="MPU385" s="53"/>
      <c r="MPV385" s="53"/>
      <c r="MPW385" s="53"/>
      <c r="MPX385" s="53"/>
      <c r="MPY385" s="53"/>
      <c r="MPZ385" s="53"/>
      <c r="MQA385" s="53"/>
      <c r="MQB385" s="53"/>
      <c r="MQC385" s="53"/>
      <c r="MQD385" s="53"/>
      <c r="MQE385" s="53"/>
      <c r="MQF385" s="53"/>
      <c r="MQG385" s="53"/>
      <c r="MQH385" s="53"/>
      <c r="MQI385" s="53"/>
      <c r="MQJ385" s="53"/>
      <c r="MQK385" s="53"/>
      <c r="MQL385" s="53"/>
      <c r="MQM385" s="53"/>
      <c r="MQN385" s="53"/>
      <c r="MQO385" s="53"/>
      <c r="MQP385" s="53"/>
      <c r="MQQ385" s="53"/>
      <c r="MQR385" s="53"/>
      <c r="MQS385" s="53"/>
      <c r="MQT385" s="53"/>
      <c r="MQU385" s="53"/>
      <c r="MQV385" s="53"/>
      <c r="MQW385" s="53"/>
      <c r="MQX385" s="53"/>
      <c r="MQY385" s="53"/>
      <c r="MQZ385" s="53"/>
      <c r="MRA385" s="53"/>
      <c r="MRB385" s="53"/>
      <c r="MRC385" s="53"/>
      <c r="MRD385" s="53"/>
      <c r="MRE385" s="53"/>
      <c r="MRF385" s="53"/>
      <c r="MRG385" s="53"/>
      <c r="MRH385" s="53"/>
      <c r="MRI385" s="53"/>
      <c r="MRJ385" s="53"/>
      <c r="MRK385" s="53"/>
      <c r="MRL385" s="53"/>
      <c r="MRM385" s="53"/>
      <c r="MRN385" s="53"/>
      <c r="MRO385" s="53"/>
      <c r="MRP385" s="53"/>
      <c r="MRQ385" s="53"/>
      <c r="MRR385" s="53"/>
      <c r="MRS385" s="53"/>
      <c r="MRT385" s="53"/>
      <c r="MRU385" s="53"/>
      <c r="MRV385" s="53"/>
      <c r="MRW385" s="53"/>
      <c r="MRX385" s="53"/>
      <c r="MRY385" s="53"/>
      <c r="MRZ385" s="53"/>
      <c r="MSA385" s="53"/>
      <c r="MSB385" s="53"/>
      <c r="MSC385" s="53"/>
      <c r="MSD385" s="53"/>
      <c r="MSE385" s="53"/>
      <c r="MSF385" s="53"/>
      <c r="MSG385" s="53"/>
      <c r="MSH385" s="53"/>
      <c r="MSI385" s="53"/>
      <c r="MSJ385" s="53"/>
      <c r="MSK385" s="53"/>
      <c r="MSL385" s="53"/>
      <c r="MSM385" s="53"/>
      <c r="MSN385" s="53"/>
      <c r="MSO385" s="53"/>
      <c r="MSP385" s="53"/>
      <c r="MSQ385" s="53"/>
      <c r="MSR385" s="53"/>
      <c r="MSS385" s="53"/>
      <c r="MST385" s="53"/>
      <c r="MSU385" s="53"/>
      <c r="MSV385" s="53"/>
      <c r="MSW385" s="53"/>
      <c r="MSX385" s="53"/>
      <c r="MSY385" s="53"/>
      <c r="MSZ385" s="53"/>
      <c r="MTA385" s="53"/>
      <c r="MTB385" s="53"/>
      <c r="MTC385" s="53"/>
      <c r="MTD385" s="53"/>
      <c r="MTE385" s="53"/>
      <c r="MTF385" s="53"/>
      <c r="MTG385" s="53"/>
      <c r="MTH385" s="53"/>
      <c r="MTI385" s="53"/>
      <c r="MTJ385" s="53"/>
      <c r="MTK385" s="53"/>
      <c r="MTL385" s="53"/>
      <c r="MTM385" s="53"/>
      <c r="MTN385" s="53"/>
      <c r="MTO385" s="53"/>
      <c r="MTP385" s="53"/>
      <c r="MTQ385" s="53"/>
      <c r="MTR385" s="53"/>
      <c r="MTS385" s="53"/>
      <c r="MTT385" s="53"/>
      <c r="MTU385" s="53"/>
      <c r="MTV385" s="53"/>
      <c r="MTW385" s="53"/>
      <c r="MTX385" s="53"/>
      <c r="MTY385" s="53"/>
      <c r="MTZ385" s="53"/>
      <c r="MUA385" s="53"/>
      <c r="MUB385" s="53"/>
      <c r="MUC385" s="53"/>
      <c r="MUD385" s="53"/>
      <c r="MUE385" s="53"/>
      <c r="MUF385" s="53"/>
      <c r="MUG385" s="53"/>
      <c r="MUH385" s="53"/>
      <c r="MUI385" s="53"/>
      <c r="MUJ385" s="53"/>
      <c r="MUK385" s="53"/>
      <c r="MUL385" s="53"/>
      <c r="MUM385" s="53"/>
      <c r="MUN385" s="53"/>
      <c r="MUO385" s="53"/>
      <c r="MUP385" s="53"/>
      <c r="MUQ385" s="53"/>
      <c r="MUR385" s="53"/>
      <c r="MUS385" s="53"/>
      <c r="MUT385" s="53"/>
      <c r="MUU385" s="53"/>
      <c r="MUV385" s="53"/>
      <c r="MUW385" s="53"/>
      <c r="MUX385" s="53"/>
      <c r="MUY385" s="53"/>
      <c r="MUZ385" s="53"/>
      <c r="MVA385" s="53"/>
      <c r="MVB385" s="53"/>
      <c r="MVC385" s="53"/>
      <c r="MVD385" s="53"/>
      <c r="MVE385" s="53"/>
      <c r="MVF385" s="53"/>
      <c r="MVG385" s="53"/>
      <c r="MVH385" s="53"/>
      <c r="MVI385" s="53"/>
      <c r="MVJ385" s="53"/>
      <c r="MVK385" s="53"/>
      <c r="MVL385" s="53"/>
      <c r="MVM385" s="53"/>
      <c r="MVN385" s="53"/>
      <c r="MVO385" s="53"/>
      <c r="MVP385" s="53"/>
      <c r="MVQ385" s="53"/>
      <c r="MVR385" s="53"/>
      <c r="MVS385" s="53"/>
      <c r="MVT385" s="53"/>
      <c r="MVU385" s="53"/>
      <c r="MVV385" s="53"/>
      <c r="MVW385" s="53"/>
      <c r="MVX385" s="53"/>
      <c r="MVY385" s="53"/>
      <c r="MVZ385" s="53"/>
      <c r="MWA385" s="53"/>
      <c r="MWB385" s="53"/>
      <c r="MWC385" s="53"/>
      <c r="MWD385" s="53"/>
      <c r="MWE385" s="53"/>
      <c r="MWF385" s="53"/>
      <c r="MWG385" s="53"/>
      <c r="MWH385" s="53"/>
      <c r="MWI385" s="53"/>
      <c r="MWJ385" s="53"/>
      <c r="MWK385" s="53"/>
      <c r="MWL385" s="53"/>
      <c r="MWM385" s="53"/>
      <c r="MWN385" s="53"/>
      <c r="MWO385" s="53"/>
      <c r="MWP385" s="53"/>
      <c r="MWQ385" s="53"/>
      <c r="MWR385" s="53"/>
      <c r="MWS385" s="53"/>
      <c r="MWT385" s="53"/>
      <c r="MWU385" s="53"/>
      <c r="MWV385" s="53"/>
      <c r="MWW385" s="53"/>
      <c r="MWX385" s="53"/>
      <c r="MWY385" s="53"/>
      <c r="MWZ385" s="53"/>
      <c r="MXA385" s="53"/>
      <c r="MXB385" s="53"/>
      <c r="MXC385" s="53"/>
      <c r="MXD385" s="53"/>
      <c r="MXE385" s="53"/>
      <c r="MXF385" s="53"/>
      <c r="MXG385" s="53"/>
      <c r="MXH385" s="53"/>
      <c r="MXI385" s="53"/>
      <c r="MXJ385" s="53"/>
      <c r="MXK385" s="53"/>
      <c r="MXL385" s="53"/>
      <c r="MXM385" s="53"/>
      <c r="MXN385" s="53"/>
      <c r="MXO385" s="53"/>
      <c r="MXP385" s="53"/>
      <c r="MXQ385" s="53"/>
      <c r="MXR385" s="53"/>
      <c r="MXS385" s="53"/>
      <c r="MXT385" s="53"/>
      <c r="MXU385" s="53"/>
      <c r="MXV385" s="53"/>
      <c r="MXW385" s="53"/>
      <c r="MXX385" s="53"/>
      <c r="MXY385" s="53"/>
      <c r="MXZ385" s="53"/>
      <c r="MYA385" s="53"/>
      <c r="MYB385" s="53"/>
      <c r="MYC385" s="53"/>
      <c r="MYD385" s="53"/>
      <c r="MYE385" s="53"/>
      <c r="MYF385" s="53"/>
      <c r="MYG385" s="53"/>
      <c r="MYH385" s="53"/>
      <c r="MYI385" s="53"/>
      <c r="MYJ385" s="53"/>
      <c r="MYK385" s="53"/>
      <c r="MYL385" s="53"/>
      <c r="MYM385" s="53"/>
      <c r="MYN385" s="53"/>
      <c r="MYO385" s="53"/>
      <c r="MYP385" s="53"/>
      <c r="MYQ385" s="53"/>
      <c r="MYR385" s="53"/>
      <c r="MYS385" s="53"/>
      <c r="MYT385" s="53"/>
      <c r="MYU385" s="53"/>
      <c r="MYV385" s="53"/>
      <c r="MYW385" s="53"/>
      <c r="MYX385" s="53"/>
      <c r="MYY385" s="53"/>
      <c r="MYZ385" s="53"/>
      <c r="MZA385" s="53"/>
      <c r="MZB385" s="53"/>
      <c r="MZC385" s="53"/>
      <c r="MZD385" s="53"/>
      <c r="MZE385" s="53"/>
      <c r="MZF385" s="53"/>
      <c r="MZG385" s="53"/>
      <c r="MZH385" s="53"/>
      <c r="MZI385" s="53"/>
      <c r="MZJ385" s="53"/>
      <c r="MZK385" s="53"/>
      <c r="MZL385" s="53"/>
      <c r="MZM385" s="53"/>
      <c r="MZN385" s="53"/>
      <c r="MZO385" s="53"/>
      <c r="MZP385" s="53"/>
      <c r="MZQ385" s="53"/>
      <c r="MZR385" s="53"/>
      <c r="MZS385" s="53"/>
      <c r="MZT385" s="53"/>
      <c r="MZU385" s="53"/>
      <c r="MZV385" s="53"/>
      <c r="MZW385" s="53"/>
      <c r="MZX385" s="53"/>
      <c r="MZY385" s="53"/>
      <c r="MZZ385" s="53"/>
      <c r="NAA385" s="53"/>
      <c r="NAB385" s="53"/>
      <c r="NAC385" s="53"/>
      <c r="NAD385" s="53"/>
      <c r="NAE385" s="53"/>
      <c r="NAF385" s="53"/>
      <c r="NAG385" s="53"/>
      <c r="NAH385" s="53"/>
      <c r="NAI385" s="53"/>
      <c r="NAJ385" s="53"/>
      <c r="NAK385" s="53"/>
      <c r="NAL385" s="53"/>
      <c r="NAM385" s="53"/>
      <c r="NAN385" s="53"/>
      <c r="NAO385" s="53"/>
      <c r="NAP385" s="53"/>
      <c r="NAQ385" s="53"/>
      <c r="NAR385" s="53"/>
      <c r="NAS385" s="53"/>
      <c r="NAT385" s="53"/>
      <c r="NAU385" s="53"/>
      <c r="NAV385" s="53"/>
      <c r="NAW385" s="53"/>
      <c r="NAX385" s="53"/>
      <c r="NAY385" s="53"/>
      <c r="NAZ385" s="53"/>
      <c r="NBA385" s="53"/>
      <c r="NBB385" s="53"/>
      <c r="NBC385" s="53"/>
      <c r="NBD385" s="53"/>
      <c r="NBE385" s="53"/>
      <c r="NBF385" s="53"/>
      <c r="NBG385" s="53"/>
      <c r="NBH385" s="53"/>
      <c r="NBI385" s="53"/>
      <c r="NBJ385" s="53"/>
      <c r="NBK385" s="53"/>
      <c r="NBL385" s="53"/>
      <c r="NBM385" s="53"/>
      <c r="NBN385" s="53"/>
      <c r="NBO385" s="53"/>
      <c r="NBP385" s="53"/>
      <c r="NBQ385" s="53"/>
      <c r="NBR385" s="53"/>
      <c r="NBS385" s="53"/>
      <c r="NBT385" s="53"/>
      <c r="NBU385" s="53"/>
      <c r="NBV385" s="53"/>
      <c r="NBW385" s="53"/>
      <c r="NBX385" s="53"/>
      <c r="NBY385" s="53"/>
      <c r="NBZ385" s="53"/>
      <c r="NCA385" s="53"/>
      <c r="NCB385" s="53"/>
      <c r="NCC385" s="53"/>
      <c r="NCD385" s="53"/>
      <c r="NCE385" s="53"/>
      <c r="NCF385" s="53"/>
      <c r="NCG385" s="53"/>
      <c r="NCH385" s="53"/>
      <c r="NCI385" s="53"/>
      <c r="NCJ385" s="53"/>
      <c r="NCK385" s="53"/>
      <c r="NCL385" s="53"/>
      <c r="NCM385" s="53"/>
      <c r="NCN385" s="53"/>
      <c r="NCO385" s="53"/>
      <c r="NCP385" s="53"/>
      <c r="NCQ385" s="53"/>
      <c r="NCR385" s="53"/>
      <c r="NCS385" s="53"/>
      <c r="NCT385" s="53"/>
      <c r="NCU385" s="53"/>
      <c r="NCV385" s="53"/>
      <c r="NCW385" s="53"/>
      <c r="NCX385" s="53"/>
      <c r="NCY385" s="53"/>
      <c r="NCZ385" s="53"/>
      <c r="NDA385" s="53"/>
      <c r="NDB385" s="53"/>
      <c r="NDC385" s="53"/>
      <c r="NDD385" s="53"/>
      <c r="NDE385" s="53"/>
      <c r="NDF385" s="53"/>
      <c r="NDG385" s="53"/>
      <c r="NDH385" s="53"/>
      <c r="NDI385" s="53"/>
      <c r="NDJ385" s="53"/>
      <c r="NDK385" s="53"/>
      <c r="NDL385" s="53"/>
      <c r="NDM385" s="53"/>
      <c r="NDN385" s="53"/>
      <c r="NDO385" s="53"/>
      <c r="NDP385" s="53"/>
      <c r="NDQ385" s="53"/>
      <c r="NDR385" s="53"/>
      <c r="NDS385" s="53"/>
      <c r="NDT385" s="53"/>
      <c r="NDU385" s="53"/>
      <c r="NDV385" s="53"/>
      <c r="NDW385" s="53"/>
      <c r="NDX385" s="53"/>
      <c r="NDY385" s="53"/>
      <c r="NDZ385" s="53"/>
      <c r="NEA385" s="53"/>
      <c r="NEB385" s="53"/>
      <c r="NEC385" s="53"/>
      <c r="NED385" s="53"/>
      <c r="NEE385" s="53"/>
      <c r="NEF385" s="53"/>
      <c r="NEG385" s="53"/>
      <c r="NEH385" s="53"/>
      <c r="NEI385" s="53"/>
      <c r="NEJ385" s="53"/>
      <c r="NEK385" s="53"/>
      <c r="NEL385" s="53"/>
      <c r="NEM385" s="53"/>
      <c r="NEN385" s="53"/>
      <c r="NEO385" s="53"/>
      <c r="NEP385" s="53"/>
      <c r="NEQ385" s="53"/>
      <c r="NER385" s="53"/>
      <c r="NES385" s="53"/>
      <c r="NET385" s="53"/>
      <c r="NEU385" s="53"/>
      <c r="NEV385" s="53"/>
      <c r="NEW385" s="53"/>
      <c r="NEX385" s="53"/>
      <c r="NEY385" s="53"/>
      <c r="NEZ385" s="53"/>
      <c r="NFA385" s="53"/>
      <c r="NFB385" s="53"/>
      <c r="NFC385" s="53"/>
      <c r="NFD385" s="53"/>
      <c r="NFE385" s="53"/>
      <c r="NFF385" s="53"/>
      <c r="NFG385" s="53"/>
      <c r="NFH385" s="53"/>
      <c r="NFI385" s="53"/>
      <c r="NFJ385" s="53"/>
      <c r="NFK385" s="53"/>
      <c r="NFL385" s="53"/>
      <c r="NFM385" s="53"/>
      <c r="NFN385" s="53"/>
      <c r="NFO385" s="53"/>
      <c r="NFP385" s="53"/>
      <c r="NFQ385" s="53"/>
      <c r="NFR385" s="53"/>
      <c r="NFS385" s="53"/>
      <c r="NFT385" s="53"/>
      <c r="NFU385" s="53"/>
      <c r="NFV385" s="53"/>
      <c r="NFW385" s="53"/>
      <c r="NFX385" s="53"/>
      <c r="NFY385" s="53"/>
      <c r="NFZ385" s="53"/>
      <c r="NGA385" s="53"/>
      <c r="NGB385" s="53"/>
      <c r="NGC385" s="53"/>
      <c r="NGD385" s="53"/>
      <c r="NGE385" s="53"/>
      <c r="NGF385" s="53"/>
      <c r="NGG385" s="53"/>
      <c r="NGH385" s="53"/>
      <c r="NGI385" s="53"/>
      <c r="NGJ385" s="53"/>
      <c r="NGK385" s="53"/>
      <c r="NGL385" s="53"/>
      <c r="NGM385" s="53"/>
      <c r="NGN385" s="53"/>
      <c r="NGO385" s="53"/>
      <c r="NGP385" s="53"/>
      <c r="NGQ385" s="53"/>
      <c r="NGR385" s="53"/>
      <c r="NGS385" s="53"/>
      <c r="NGT385" s="53"/>
      <c r="NGU385" s="53"/>
      <c r="NGV385" s="53"/>
      <c r="NGW385" s="53"/>
      <c r="NGX385" s="53"/>
      <c r="NGY385" s="53"/>
      <c r="NGZ385" s="53"/>
      <c r="NHA385" s="53"/>
      <c r="NHB385" s="53"/>
      <c r="NHC385" s="53"/>
      <c r="NHD385" s="53"/>
      <c r="NHE385" s="53"/>
      <c r="NHF385" s="53"/>
      <c r="NHG385" s="53"/>
      <c r="NHH385" s="53"/>
      <c r="NHI385" s="53"/>
      <c r="NHJ385" s="53"/>
      <c r="NHK385" s="53"/>
      <c r="NHL385" s="53"/>
      <c r="NHM385" s="53"/>
      <c r="NHN385" s="53"/>
      <c r="NHO385" s="53"/>
      <c r="NHP385" s="53"/>
      <c r="NHQ385" s="53"/>
      <c r="NHR385" s="53"/>
      <c r="NHS385" s="53"/>
      <c r="NHT385" s="53"/>
      <c r="NHU385" s="53"/>
      <c r="NHV385" s="53"/>
      <c r="NHW385" s="53"/>
      <c r="NHX385" s="53"/>
      <c r="NHY385" s="53"/>
      <c r="NHZ385" s="53"/>
      <c r="NIA385" s="53"/>
      <c r="NIB385" s="53"/>
      <c r="NIC385" s="53"/>
      <c r="NID385" s="53"/>
      <c r="NIE385" s="53"/>
      <c r="NIF385" s="53"/>
      <c r="NIG385" s="53"/>
      <c r="NIH385" s="53"/>
      <c r="NII385" s="53"/>
      <c r="NIJ385" s="53"/>
      <c r="NIK385" s="53"/>
      <c r="NIL385" s="53"/>
      <c r="NIM385" s="53"/>
      <c r="NIN385" s="53"/>
      <c r="NIO385" s="53"/>
      <c r="NIP385" s="53"/>
      <c r="NIQ385" s="53"/>
      <c r="NIR385" s="53"/>
      <c r="NIS385" s="53"/>
      <c r="NIT385" s="53"/>
      <c r="NIU385" s="53"/>
      <c r="NIV385" s="53"/>
      <c r="NIW385" s="53"/>
      <c r="NIX385" s="53"/>
      <c r="NIY385" s="53"/>
      <c r="NIZ385" s="53"/>
      <c r="NJA385" s="53"/>
      <c r="NJB385" s="53"/>
      <c r="NJC385" s="53"/>
      <c r="NJD385" s="53"/>
      <c r="NJE385" s="53"/>
      <c r="NJF385" s="53"/>
      <c r="NJG385" s="53"/>
      <c r="NJH385" s="53"/>
      <c r="NJI385" s="53"/>
      <c r="NJJ385" s="53"/>
      <c r="NJK385" s="53"/>
      <c r="NJL385" s="53"/>
      <c r="NJM385" s="53"/>
      <c r="NJN385" s="53"/>
      <c r="NJO385" s="53"/>
      <c r="NJP385" s="53"/>
      <c r="NJQ385" s="53"/>
      <c r="NJR385" s="53"/>
      <c r="NJS385" s="53"/>
      <c r="NJT385" s="53"/>
      <c r="NJU385" s="53"/>
      <c r="NJV385" s="53"/>
      <c r="NJW385" s="53"/>
      <c r="NJX385" s="53"/>
      <c r="NJY385" s="53"/>
      <c r="NJZ385" s="53"/>
      <c r="NKA385" s="53"/>
      <c r="NKB385" s="53"/>
      <c r="NKC385" s="53"/>
      <c r="NKD385" s="53"/>
      <c r="NKE385" s="53"/>
      <c r="NKF385" s="53"/>
      <c r="NKG385" s="53"/>
      <c r="NKH385" s="53"/>
      <c r="NKI385" s="53"/>
      <c r="NKJ385" s="53"/>
      <c r="NKK385" s="53"/>
      <c r="NKL385" s="53"/>
      <c r="NKM385" s="53"/>
      <c r="NKN385" s="53"/>
      <c r="NKO385" s="53"/>
      <c r="NKP385" s="53"/>
      <c r="NKQ385" s="53"/>
      <c r="NKR385" s="53"/>
      <c r="NKS385" s="53"/>
      <c r="NKT385" s="53"/>
      <c r="NKU385" s="53"/>
      <c r="NKV385" s="53"/>
      <c r="NKW385" s="53"/>
      <c r="NKX385" s="53"/>
      <c r="NKY385" s="53"/>
      <c r="NKZ385" s="53"/>
      <c r="NLA385" s="53"/>
      <c r="NLB385" s="53"/>
      <c r="NLC385" s="53"/>
      <c r="NLD385" s="53"/>
      <c r="NLE385" s="53"/>
      <c r="NLF385" s="53"/>
      <c r="NLG385" s="53"/>
      <c r="NLH385" s="53"/>
      <c r="NLI385" s="53"/>
      <c r="NLJ385" s="53"/>
      <c r="NLK385" s="53"/>
      <c r="NLL385" s="53"/>
      <c r="NLM385" s="53"/>
      <c r="NLN385" s="53"/>
      <c r="NLO385" s="53"/>
      <c r="NLP385" s="53"/>
      <c r="NLQ385" s="53"/>
      <c r="NLR385" s="53"/>
      <c r="NLS385" s="53"/>
      <c r="NLT385" s="53"/>
      <c r="NLU385" s="53"/>
      <c r="NLV385" s="53"/>
      <c r="NLW385" s="53"/>
      <c r="NLX385" s="53"/>
      <c r="NLY385" s="53"/>
      <c r="NLZ385" s="53"/>
      <c r="NMA385" s="53"/>
      <c r="NMB385" s="53"/>
      <c r="NMC385" s="53"/>
      <c r="NMD385" s="53"/>
      <c r="NME385" s="53"/>
      <c r="NMF385" s="53"/>
      <c r="NMG385" s="53"/>
      <c r="NMH385" s="53"/>
      <c r="NMI385" s="53"/>
      <c r="NMJ385" s="53"/>
      <c r="NMK385" s="53"/>
      <c r="NML385" s="53"/>
      <c r="NMM385" s="53"/>
      <c r="NMN385" s="53"/>
      <c r="NMO385" s="53"/>
      <c r="NMP385" s="53"/>
      <c r="NMQ385" s="53"/>
      <c r="NMR385" s="53"/>
      <c r="NMS385" s="53"/>
      <c r="NMT385" s="53"/>
      <c r="NMU385" s="53"/>
      <c r="NMV385" s="53"/>
      <c r="NMW385" s="53"/>
      <c r="NMX385" s="53"/>
      <c r="NMY385" s="53"/>
      <c r="NMZ385" s="53"/>
      <c r="NNA385" s="53"/>
      <c r="NNB385" s="53"/>
      <c r="NNC385" s="53"/>
      <c r="NND385" s="53"/>
      <c r="NNE385" s="53"/>
      <c r="NNF385" s="53"/>
      <c r="NNG385" s="53"/>
      <c r="NNH385" s="53"/>
      <c r="NNI385" s="53"/>
      <c r="NNJ385" s="53"/>
      <c r="NNK385" s="53"/>
      <c r="NNL385" s="53"/>
      <c r="NNM385" s="53"/>
      <c r="NNN385" s="53"/>
      <c r="NNO385" s="53"/>
      <c r="NNP385" s="53"/>
      <c r="NNQ385" s="53"/>
      <c r="NNR385" s="53"/>
      <c r="NNS385" s="53"/>
      <c r="NNT385" s="53"/>
      <c r="NNU385" s="53"/>
      <c r="NNV385" s="53"/>
      <c r="NNW385" s="53"/>
      <c r="NNX385" s="53"/>
      <c r="NNY385" s="53"/>
      <c r="NNZ385" s="53"/>
      <c r="NOA385" s="53"/>
      <c r="NOB385" s="53"/>
      <c r="NOC385" s="53"/>
      <c r="NOD385" s="53"/>
      <c r="NOE385" s="53"/>
      <c r="NOF385" s="53"/>
      <c r="NOG385" s="53"/>
      <c r="NOH385" s="53"/>
      <c r="NOI385" s="53"/>
      <c r="NOJ385" s="53"/>
      <c r="NOK385" s="53"/>
      <c r="NOL385" s="53"/>
      <c r="NOM385" s="53"/>
      <c r="NON385" s="53"/>
      <c r="NOO385" s="53"/>
      <c r="NOP385" s="53"/>
      <c r="NOQ385" s="53"/>
      <c r="NOR385" s="53"/>
      <c r="NOS385" s="53"/>
      <c r="NOT385" s="53"/>
      <c r="NOU385" s="53"/>
      <c r="NOV385" s="53"/>
      <c r="NOW385" s="53"/>
      <c r="NOX385" s="53"/>
      <c r="NOY385" s="53"/>
      <c r="NOZ385" s="53"/>
      <c r="NPA385" s="53"/>
      <c r="NPB385" s="53"/>
      <c r="NPC385" s="53"/>
      <c r="NPD385" s="53"/>
      <c r="NPE385" s="53"/>
      <c r="NPF385" s="53"/>
      <c r="NPG385" s="53"/>
      <c r="NPH385" s="53"/>
      <c r="NPI385" s="53"/>
      <c r="NPJ385" s="53"/>
      <c r="NPK385" s="53"/>
      <c r="NPL385" s="53"/>
      <c r="NPM385" s="53"/>
      <c r="NPN385" s="53"/>
      <c r="NPO385" s="53"/>
      <c r="NPP385" s="53"/>
      <c r="NPQ385" s="53"/>
      <c r="NPR385" s="53"/>
      <c r="NPS385" s="53"/>
      <c r="NPT385" s="53"/>
      <c r="NPU385" s="53"/>
      <c r="NPV385" s="53"/>
      <c r="NPW385" s="53"/>
      <c r="NPX385" s="53"/>
      <c r="NPY385" s="53"/>
      <c r="NPZ385" s="53"/>
      <c r="NQA385" s="53"/>
      <c r="NQB385" s="53"/>
      <c r="NQC385" s="53"/>
      <c r="NQD385" s="53"/>
      <c r="NQE385" s="53"/>
      <c r="NQF385" s="53"/>
      <c r="NQG385" s="53"/>
      <c r="NQH385" s="53"/>
      <c r="NQI385" s="53"/>
      <c r="NQJ385" s="53"/>
      <c r="NQK385" s="53"/>
      <c r="NQL385" s="53"/>
      <c r="NQM385" s="53"/>
      <c r="NQN385" s="53"/>
      <c r="NQO385" s="53"/>
      <c r="NQP385" s="53"/>
      <c r="NQQ385" s="53"/>
      <c r="NQR385" s="53"/>
      <c r="NQS385" s="53"/>
      <c r="NQT385" s="53"/>
      <c r="NQU385" s="53"/>
      <c r="NQV385" s="53"/>
      <c r="NQW385" s="53"/>
      <c r="NQX385" s="53"/>
      <c r="NQY385" s="53"/>
      <c r="NQZ385" s="53"/>
      <c r="NRA385" s="53"/>
      <c r="NRB385" s="53"/>
      <c r="NRC385" s="53"/>
      <c r="NRD385" s="53"/>
      <c r="NRE385" s="53"/>
      <c r="NRF385" s="53"/>
      <c r="NRG385" s="53"/>
      <c r="NRH385" s="53"/>
      <c r="NRI385" s="53"/>
      <c r="NRJ385" s="53"/>
      <c r="NRK385" s="53"/>
      <c r="NRL385" s="53"/>
      <c r="NRM385" s="53"/>
      <c r="NRN385" s="53"/>
      <c r="NRO385" s="53"/>
      <c r="NRP385" s="53"/>
      <c r="NRQ385" s="53"/>
      <c r="NRR385" s="53"/>
      <c r="NRS385" s="53"/>
      <c r="NRT385" s="53"/>
      <c r="NRU385" s="53"/>
      <c r="NRV385" s="53"/>
      <c r="NRW385" s="53"/>
      <c r="NRX385" s="53"/>
      <c r="NRY385" s="53"/>
      <c r="NRZ385" s="53"/>
      <c r="NSA385" s="53"/>
      <c r="NSB385" s="53"/>
      <c r="NSC385" s="53"/>
      <c r="NSD385" s="53"/>
      <c r="NSE385" s="53"/>
      <c r="NSF385" s="53"/>
      <c r="NSG385" s="53"/>
      <c r="NSH385" s="53"/>
      <c r="NSI385" s="53"/>
      <c r="NSJ385" s="53"/>
      <c r="NSK385" s="53"/>
      <c r="NSL385" s="53"/>
      <c r="NSM385" s="53"/>
      <c r="NSN385" s="53"/>
      <c r="NSO385" s="53"/>
      <c r="NSP385" s="53"/>
      <c r="NSQ385" s="53"/>
      <c r="NSR385" s="53"/>
      <c r="NSS385" s="53"/>
      <c r="NST385" s="53"/>
      <c r="NSU385" s="53"/>
      <c r="NSV385" s="53"/>
      <c r="NSW385" s="53"/>
      <c r="NSX385" s="53"/>
      <c r="NSY385" s="53"/>
      <c r="NSZ385" s="53"/>
      <c r="NTA385" s="53"/>
      <c r="NTB385" s="53"/>
      <c r="NTC385" s="53"/>
      <c r="NTD385" s="53"/>
      <c r="NTE385" s="53"/>
      <c r="NTF385" s="53"/>
      <c r="NTG385" s="53"/>
      <c r="NTH385" s="53"/>
      <c r="NTI385" s="53"/>
      <c r="NTJ385" s="53"/>
      <c r="NTK385" s="53"/>
      <c r="NTL385" s="53"/>
      <c r="NTM385" s="53"/>
      <c r="NTN385" s="53"/>
      <c r="NTO385" s="53"/>
      <c r="NTP385" s="53"/>
      <c r="NTQ385" s="53"/>
      <c r="NTR385" s="53"/>
      <c r="NTS385" s="53"/>
      <c r="NTT385" s="53"/>
      <c r="NTU385" s="53"/>
      <c r="NTV385" s="53"/>
      <c r="NTW385" s="53"/>
      <c r="NTX385" s="53"/>
      <c r="NTY385" s="53"/>
      <c r="NTZ385" s="53"/>
      <c r="NUA385" s="53"/>
      <c r="NUB385" s="53"/>
      <c r="NUC385" s="53"/>
      <c r="NUD385" s="53"/>
      <c r="NUE385" s="53"/>
      <c r="NUF385" s="53"/>
      <c r="NUG385" s="53"/>
      <c r="NUH385" s="53"/>
      <c r="NUI385" s="53"/>
      <c r="NUJ385" s="53"/>
      <c r="NUK385" s="53"/>
      <c r="NUL385" s="53"/>
      <c r="NUM385" s="53"/>
      <c r="NUN385" s="53"/>
      <c r="NUO385" s="53"/>
      <c r="NUP385" s="53"/>
      <c r="NUQ385" s="53"/>
      <c r="NUR385" s="53"/>
      <c r="NUS385" s="53"/>
      <c r="NUT385" s="53"/>
      <c r="NUU385" s="53"/>
      <c r="NUV385" s="53"/>
      <c r="NUW385" s="53"/>
      <c r="NUX385" s="53"/>
      <c r="NUY385" s="53"/>
      <c r="NUZ385" s="53"/>
      <c r="NVA385" s="53"/>
      <c r="NVB385" s="53"/>
      <c r="NVC385" s="53"/>
      <c r="NVD385" s="53"/>
      <c r="NVE385" s="53"/>
      <c r="NVF385" s="53"/>
      <c r="NVG385" s="53"/>
      <c r="NVH385" s="53"/>
      <c r="NVI385" s="53"/>
      <c r="NVJ385" s="53"/>
      <c r="NVK385" s="53"/>
      <c r="NVL385" s="53"/>
      <c r="NVM385" s="53"/>
      <c r="NVN385" s="53"/>
      <c r="NVO385" s="53"/>
      <c r="NVP385" s="53"/>
      <c r="NVQ385" s="53"/>
      <c r="NVR385" s="53"/>
      <c r="NVS385" s="53"/>
      <c r="NVT385" s="53"/>
      <c r="NVU385" s="53"/>
      <c r="NVV385" s="53"/>
      <c r="NVW385" s="53"/>
      <c r="NVX385" s="53"/>
      <c r="NVY385" s="53"/>
      <c r="NVZ385" s="53"/>
      <c r="NWA385" s="53"/>
      <c r="NWB385" s="53"/>
      <c r="NWC385" s="53"/>
      <c r="NWD385" s="53"/>
      <c r="NWE385" s="53"/>
      <c r="NWF385" s="53"/>
      <c r="NWG385" s="53"/>
      <c r="NWH385" s="53"/>
      <c r="NWI385" s="53"/>
      <c r="NWJ385" s="53"/>
      <c r="NWK385" s="53"/>
      <c r="NWL385" s="53"/>
      <c r="NWM385" s="53"/>
      <c r="NWN385" s="53"/>
      <c r="NWO385" s="53"/>
      <c r="NWP385" s="53"/>
      <c r="NWQ385" s="53"/>
      <c r="NWR385" s="53"/>
      <c r="NWS385" s="53"/>
      <c r="NWT385" s="53"/>
      <c r="NWU385" s="53"/>
      <c r="NWV385" s="53"/>
      <c r="NWW385" s="53"/>
      <c r="NWX385" s="53"/>
      <c r="NWY385" s="53"/>
      <c r="NWZ385" s="53"/>
      <c r="NXA385" s="53"/>
      <c r="NXB385" s="53"/>
      <c r="NXC385" s="53"/>
      <c r="NXD385" s="53"/>
      <c r="NXE385" s="53"/>
      <c r="NXF385" s="53"/>
      <c r="NXG385" s="53"/>
      <c r="NXH385" s="53"/>
      <c r="NXI385" s="53"/>
      <c r="NXJ385" s="53"/>
      <c r="NXK385" s="53"/>
      <c r="NXL385" s="53"/>
      <c r="NXM385" s="53"/>
      <c r="NXN385" s="53"/>
      <c r="NXO385" s="53"/>
      <c r="NXP385" s="53"/>
      <c r="NXQ385" s="53"/>
      <c r="NXR385" s="53"/>
      <c r="NXS385" s="53"/>
      <c r="NXT385" s="53"/>
      <c r="NXU385" s="53"/>
      <c r="NXV385" s="53"/>
      <c r="NXW385" s="53"/>
      <c r="NXX385" s="53"/>
      <c r="NXY385" s="53"/>
      <c r="NXZ385" s="53"/>
      <c r="NYA385" s="53"/>
      <c r="NYB385" s="53"/>
      <c r="NYC385" s="53"/>
      <c r="NYD385" s="53"/>
      <c r="NYE385" s="53"/>
      <c r="NYF385" s="53"/>
      <c r="NYG385" s="53"/>
      <c r="NYH385" s="53"/>
      <c r="NYI385" s="53"/>
      <c r="NYJ385" s="53"/>
      <c r="NYK385" s="53"/>
      <c r="NYL385" s="53"/>
      <c r="NYM385" s="53"/>
      <c r="NYN385" s="53"/>
      <c r="NYO385" s="53"/>
      <c r="NYP385" s="53"/>
      <c r="NYQ385" s="53"/>
      <c r="NYR385" s="53"/>
      <c r="NYS385" s="53"/>
      <c r="NYT385" s="53"/>
      <c r="NYU385" s="53"/>
      <c r="NYV385" s="53"/>
      <c r="NYW385" s="53"/>
      <c r="NYX385" s="53"/>
      <c r="NYY385" s="53"/>
      <c r="NYZ385" s="53"/>
      <c r="NZA385" s="53"/>
      <c r="NZB385" s="53"/>
      <c r="NZC385" s="53"/>
      <c r="NZD385" s="53"/>
      <c r="NZE385" s="53"/>
      <c r="NZF385" s="53"/>
      <c r="NZG385" s="53"/>
      <c r="NZH385" s="53"/>
      <c r="NZI385" s="53"/>
      <c r="NZJ385" s="53"/>
      <c r="NZK385" s="53"/>
      <c r="NZL385" s="53"/>
      <c r="NZM385" s="53"/>
      <c r="NZN385" s="53"/>
      <c r="NZO385" s="53"/>
      <c r="NZP385" s="53"/>
      <c r="NZQ385" s="53"/>
      <c r="NZR385" s="53"/>
      <c r="NZS385" s="53"/>
      <c r="NZT385" s="53"/>
      <c r="NZU385" s="53"/>
      <c r="NZV385" s="53"/>
      <c r="NZW385" s="53"/>
      <c r="NZX385" s="53"/>
      <c r="NZY385" s="53"/>
      <c r="NZZ385" s="53"/>
      <c r="OAA385" s="53"/>
      <c r="OAB385" s="53"/>
      <c r="OAC385" s="53"/>
      <c r="OAD385" s="53"/>
      <c r="OAE385" s="53"/>
      <c r="OAF385" s="53"/>
      <c r="OAG385" s="53"/>
      <c r="OAH385" s="53"/>
      <c r="OAI385" s="53"/>
      <c r="OAJ385" s="53"/>
      <c r="OAK385" s="53"/>
      <c r="OAL385" s="53"/>
      <c r="OAM385" s="53"/>
      <c r="OAN385" s="53"/>
      <c r="OAO385" s="53"/>
      <c r="OAP385" s="53"/>
      <c r="OAQ385" s="53"/>
      <c r="OAR385" s="53"/>
      <c r="OAS385" s="53"/>
      <c r="OAT385" s="53"/>
      <c r="OAU385" s="53"/>
      <c r="OAV385" s="53"/>
      <c r="OAW385" s="53"/>
      <c r="OAX385" s="53"/>
      <c r="OAY385" s="53"/>
      <c r="OAZ385" s="53"/>
      <c r="OBA385" s="53"/>
      <c r="OBB385" s="53"/>
      <c r="OBC385" s="53"/>
      <c r="OBD385" s="53"/>
      <c r="OBE385" s="53"/>
      <c r="OBF385" s="53"/>
      <c r="OBG385" s="53"/>
      <c r="OBH385" s="53"/>
      <c r="OBI385" s="53"/>
      <c r="OBJ385" s="53"/>
      <c r="OBK385" s="53"/>
      <c r="OBL385" s="53"/>
      <c r="OBM385" s="53"/>
      <c r="OBN385" s="53"/>
      <c r="OBO385" s="53"/>
      <c r="OBP385" s="53"/>
      <c r="OBQ385" s="53"/>
      <c r="OBR385" s="53"/>
      <c r="OBS385" s="53"/>
      <c r="OBT385" s="53"/>
      <c r="OBU385" s="53"/>
      <c r="OBV385" s="53"/>
      <c r="OBW385" s="53"/>
      <c r="OBX385" s="53"/>
      <c r="OBY385" s="53"/>
      <c r="OBZ385" s="53"/>
      <c r="OCA385" s="53"/>
      <c r="OCB385" s="53"/>
      <c r="OCC385" s="53"/>
      <c r="OCD385" s="53"/>
      <c r="OCE385" s="53"/>
      <c r="OCF385" s="53"/>
      <c r="OCG385" s="53"/>
      <c r="OCH385" s="53"/>
      <c r="OCI385" s="53"/>
      <c r="OCJ385" s="53"/>
      <c r="OCK385" s="53"/>
      <c r="OCL385" s="53"/>
      <c r="OCM385" s="53"/>
      <c r="OCN385" s="53"/>
      <c r="OCO385" s="53"/>
      <c r="OCP385" s="53"/>
      <c r="OCQ385" s="53"/>
      <c r="OCR385" s="53"/>
      <c r="OCS385" s="53"/>
      <c r="OCT385" s="53"/>
      <c r="OCU385" s="53"/>
      <c r="OCV385" s="53"/>
      <c r="OCW385" s="53"/>
      <c r="OCX385" s="53"/>
      <c r="OCY385" s="53"/>
      <c r="OCZ385" s="53"/>
      <c r="ODA385" s="53"/>
      <c r="ODB385" s="53"/>
      <c r="ODC385" s="53"/>
      <c r="ODD385" s="53"/>
      <c r="ODE385" s="53"/>
      <c r="ODF385" s="53"/>
      <c r="ODG385" s="53"/>
      <c r="ODH385" s="53"/>
      <c r="ODI385" s="53"/>
      <c r="ODJ385" s="53"/>
      <c r="ODK385" s="53"/>
      <c r="ODL385" s="53"/>
      <c r="ODM385" s="53"/>
      <c r="ODN385" s="53"/>
      <c r="ODO385" s="53"/>
      <c r="ODP385" s="53"/>
      <c r="ODQ385" s="53"/>
      <c r="ODR385" s="53"/>
      <c r="ODS385" s="53"/>
      <c r="ODT385" s="53"/>
      <c r="ODU385" s="53"/>
      <c r="ODV385" s="53"/>
      <c r="ODW385" s="53"/>
      <c r="ODX385" s="53"/>
      <c r="ODY385" s="53"/>
      <c r="ODZ385" s="53"/>
      <c r="OEA385" s="53"/>
      <c r="OEB385" s="53"/>
      <c r="OEC385" s="53"/>
      <c r="OED385" s="53"/>
      <c r="OEE385" s="53"/>
      <c r="OEF385" s="53"/>
      <c r="OEG385" s="53"/>
      <c r="OEH385" s="53"/>
      <c r="OEI385" s="53"/>
      <c r="OEJ385" s="53"/>
      <c r="OEK385" s="53"/>
      <c r="OEL385" s="53"/>
      <c r="OEM385" s="53"/>
      <c r="OEN385" s="53"/>
      <c r="OEO385" s="53"/>
      <c r="OEP385" s="53"/>
      <c r="OEQ385" s="53"/>
      <c r="OER385" s="53"/>
      <c r="OES385" s="53"/>
      <c r="OET385" s="53"/>
      <c r="OEU385" s="53"/>
      <c r="OEV385" s="53"/>
      <c r="OEW385" s="53"/>
      <c r="OEX385" s="53"/>
      <c r="OEY385" s="53"/>
      <c r="OEZ385" s="53"/>
      <c r="OFA385" s="53"/>
      <c r="OFB385" s="53"/>
      <c r="OFC385" s="53"/>
      <c r="OFD385" s="53"/>
      <c r="OFE385" s="53"/>
      <c r="OFF385" s="53"/>
      <c r="OFG385" s="53"/>
      <c r="OFH385" s="53"/>
      <c r="OFI385" s="53"/>
      <c r="OFJ385" s="53"/>
      <c r="OFK385" s="53"/>
      <c r="OFL385" s="53"/>
      <c r="OFM385" s="53"/>
      <c r="OFN385" s="53"/>
      <c r="OFO385" s="53"/>
      <c r="OFP385" s="53"/>
      <c r="OFQ385" s="53"/>
      <c r="OFR385" s="53"/>
      <c r="OFS385" s="53"/>
      <c r="OFT385" s="53"/>
      <c r="OFU385" s="53"/>
      <c r="OFV385" s="53"/>
      <c r="OFW385" s="53"/>
      <c r="OFX385" s="53"/>
      <c r="OFY385" s="53"/>
      <c r="OFZ385" s="53"/>
      <c r="OGA385" s="53"/>
      <c r="OGB385" s="53"/>
      <c r="OGC385" s="53"/>
      <c r="OGD385" s="53"/>
      <c r="OGE385" s="53"/>
      <c r="OGF385" s="53"/>
      <c r="OGG385" s="53"/>
      <c r="OGH385" s="53"/>
      <c r="OGI385" s="53"/>
      <c r="OGJ385" s="53"/>
      <c r="OGK385" s="53"/>
      <c r="OGL385" s="53"/>
      <c r="OGM385" s="53"/>
      <c r="OGN385" s="53"/>
      <c r="OGO385" s="53"/>
      <c r="OGP385" s="53"/>
      <c r="OGQ385" s="53"/>
      <c r="OGR385" s="53"/>
      <c r="OGS385" s="53"/>
      <c r="OGT385" s="53"/>
      <c r="OGU385" s="53"/>
      <c r="OGV385" s="53"/>
      <c r="OGW385" s="53"/>
      <c r="OGX385" s="53"/>
      <c r="OGY385" s="53"/>
      <c r="OGZ385" s="53"/>
      <c r="OHA385" s="53"/>
      <c r="OHB385" s="53"/>
      <c r="OHC385" s="53"/>
      <c r="OHD385" s="53"/>
      <c r="OHE385" s="53"/>
      <c r="OHF385" s="53"/>
      <c r="OHG385" s="53"/>
      <c r="OHH385" s="53"/>
      <c r="OHI385" s="53"/>
      <c r="OHJ385" s="53"/>
      <c r="OHK385" s="53"/>
      <c r="OHL385" s="53"/>
      <c r="OHM385" s="53"/>
      <c r="OHN385" s="53"/>
      <c r="OHO385" s="53"/>
      <c r="OHP385" s="53"/>
      <c r="OHQ385" s="53"/>
      <c r="OHR385" s="53"/>
      <c r="OHS385" s="53"/>
      <c r="OHT385" s="53"/>
      <c r="OHU385" s="53"/>
      <c r="OHV385" s="53"/>
      <c r="OHW385" s="53"/>
      <c r="OHX385" s="53"/>
      <c r="OHY385" s="53"/>
      <c r="OHZ385" s="53"/>
      <c r="OIA385" s="53"/>
      <c r="OIB385" s="53"/>
      <c r="OIC385" s="53"/>
      <c r="OID385" s="53"/>
      <c r="OIE385" s="53"/>
      <c r="OIF385" s="53"/>
      <c r="OIG385" s="53"/>
      <c r="OIH385" s="53"/>
      <c r="OII385" s="53"/>
      <c r="OIJ385" s="53"/>
      <c r="OIK385" s="53"/>
      <c r="OIL385" s="53"/>
      <c r="OIM385" s="53"/>
      <c r="OIN385" s="53"/>
      <c r="OIO385" s="53"/>
      <c r="OIP385" s="53"/>
      <c r="OIQ385" s="53"/>
      <c r="OIR385" s="53"/>
      <c r="OIS385" s="53"/>
      <c r="OIT385" s="53"/>
      <c r="OIU385" s="53"/>
      <c r="OIV385" s="53"/>
      <c r="OIW385" s="53"/>
      <c r="OIX385" s="53"/>
      <c r="OIY385" s="53"/>
      <c r="OIZ385" s="53"/>
      <c r="OJA385" s="53"/>
      <c r="OJB385" s="53"/>
      <c r="OJC385" s="53"/>
      <c r="OJD385" s="53"/>
      <c r="OJE385" s="53"/>
      <c r="OJF385" s="53"/>
      <c r="OJG385" s="53"/>
      <c r="OJH385" s="53"/>
      <c r="OJI385" s="53"/>
      <c r="OJJ385" s="53"/>
      <c r="OJK385" s="53"/>
      <c r="OJL385" s="53"/>
      <c r="OJM385" s="53"/>
      <c r="OJN385" s="53"/>
      <c r="OJO385" s="53"/>
      <c r="OJP385" s="53"/>
      <c r="OJQ385" s="53"/>
      <c r="OJR385" s="53"/>
      <c r="OJS385" s="53"/>
      <c r="OJT385" s="53"/>
      <c r="OJU385" s="53"/>
      <c r="OJV385" s="53"/>
      <c r="OJW385" s="53"/>
      <c r="OJX385" s="53"/>
      <c r="OJY385" s="53"/>
      <c r="OJZ385" s="53"/>
      <c r="OKA385" s="53"/>
      <c r="OKB385" s="53"/>
      <c r="OKC385" s="53"/>
      <c r="OKD385" s="53"/>
      <c r="OKE385" s="53"/>
      <c r="OKF385" s="53"/>
      <c r="OKG385" s="53"/>
      <c r="OKH385" s="53"/>
      <c r="OKI385" s="53"/>
      <c r="OKJ385" s="53"/>
      <c r="OKK385" s="53"/>
      <c r="OKL385" s="53"/>
      <c r="OKM385" s="53"/>
      <c r="OKN385" s="53"/>
      <c r="OKO385" s="53"/>
      <c r="OKP385" s="53"/>
      <c r="OKQ385" s="53"/>
      <c r="OKR385" s="53"/>
      <c r="OKS385" s="53"/>
      <c r="OKT385" s="53"/>
      <c r="OKU385" s="53"/>
      <c r="OKV385" s="53"/>
      <c r="OKW385" s="53"/>
      <c r="OKX385" s="53"/>
      <c r="OKY385" s="53"/>
      <c r="OKZ385" s="53"/>
      <c r="OLA385" s="53"/>
      <c r="OLB385" s="53"/>
      <c r="OLC385" s="53"/>
      <c r="OLD385" s="53"/>
      <c r="OLE385" s="53"/>
      <c r="OLF385" s="53"/>
      <c r="OLG385" s="53"/>
      <c r="OLH385" s="53"/>
      <c r="OLI385" s="53"/>
      <c r="OLJ385" s="53"/>
      <c r="OLK385" s="53"/>
      <c r="OLL385" s="53"/>
      <c r="OLM385" s="53"/>
      <c r="OLN385" s="53"/>
      <c r="OLO385" s="53"/>
      <c r="OLP385" s="53"/>
      <c r="OLQ385" s="53"/>
      <c r="OLR385" s="53"/>
      <c r="OLS385" s="53"/>
      <c r="OLT385" s="53"/>
      <c r="OLU385" s="53"/>
      <c r="OLV385" s="53"/>
      <c r="OLW385" s="53"/>
      <c r="OLX385" s="53"/>
      <c r="OLY385" s="53"/>
      <c r="OLZ385" s="53"/>
      <c r="OMA385" s="53"/>
      <c r="OMB385" s="53"/>
      <c r="OMC385" s="53"/>
      <c r="OMD385" s="53"/>
      <c r="OME385" s="53"/>
      <c r="OMF385" s="53"/>
      <c r="OMG385" s="53"/>
      <c r="OMH385" s="53"/>
      <c r="OMI385" s="53"/>
      <c r="OMJ385" s="53"/>
      <c r="OMK385" s="53"/>
      <c r="OML385" s="53"/>
      <c r="OMM385" s="53"/>
      <c r="OMN385" s="53"/>
      <c r="OMO385" s="53"/>
      <c r="OMP385" s="53"/>
      <c r="OMQ385" s="53"/>
      <c r="OMR385" s="53"/>
      <c r="OMS385" s="53"/>
      <c r="OMT385" s="53"/>
      <c r="OMU385" s="53"/>
      <c r="OMV385" s="53"/>
      <c r="OMW385" s="53"/>
      <c r="OMX385" s="53"/>
      <c r="OMY385" s="53"/>
      <c r="OMZ385" s="53"/>
      <c r="ONA385" s="53"/>
      <c r="ONB385" s="53"/>
      <c r="ONC385" s="53"/>
      <c r="OND385" s="53"/>
      <c r="ONE385" s="53"/>
      <c r="ONF385" s="53"/>
      <c r="ONG385" s="53"/>
      <c r="ONH385" s="53"/>
      <c r="ONI385" s="53"/>
      <c r="ONJ385" s="53"/>
      <c r="ONK385" s="53"/>
      <c r="ONL385" s="53"/>
      <c r="ONM385" s="53"/>
      <c r="ONN385" s="53"/>
      <c r="ONO385" s="53"/>
      <c r="ONP385" s="53"/>
      <c r="ONQ385" s="53"/>
      <c r="ONR385" s="53"/>
      <c r="ONS385" s="53"/>
      <c r="ONT385" s="53"/>
      <c r="ONU385" s="53"/>
      <c r="ONV385" s="53"/>
      <c r="ONW385" s="53"/>
      <c r="ONX385" s="53"/>
      <c r="ONY385" s="53"/>
      <c r="ONZ385" s="53"/>
      <c r="OOA385" s="53"/>
      <c r="OOB385" s="53"/>
      <c r="OOC385" s="53"/>
      <c r="OOD385" s="53"/>
      <c r="OOE385" s="53"/>
      <c r="OOF385" s="53"/>
      <c r="OOG385" s="53"/>
      <c r="OOH385" s="53"/>
      <c r="OOI385" s="53"/>
      <c r="OOJ385" s="53"/>
      <c r="OOK385" s="53"/>
      <c r="OOL385" s="53"/>
      <c r="OOM385" s="53"/>
      <c r="OON385" s="53"/>
      <c r="OOO385" s="53"/>
      <c r="OOP385" s="53"/>
      <c r="OOQ385" s="53"/>
      <c r="OOR385" s="53"/>
      <c r="OOS385" s="53"/>
      <c r="OOT385" s="53"/>
      <c r="OOU385" s="53"/>
      <c r="OOV385" s="53"/>
      <c r="OOW385" s="53"/>
      <c r="OOX385" s="53"/>
      <c r="OOY385" s="53"/>
      <c r="OOZ385" s="53"/>
      <c r="OPA385" s="53"/>
      <c r="OPB385" s="53"/>
      <c r="OPC385" s="53"/>
      <c r="OPD385" s="53"/>
      <c r="OPE385" s="53"/>
      <c r="OPF385" s="53"/>
      <c r="OPG385" s="53"/>
      <c r="OPH385" s="53"/>
      <c r="OPI385" s="53"/>
      <c r="OPJ385" s="53"/>
      <c r="OPK385" s="53"/>
      <c r="OPL385" s="53"/>
      <c r="OPM385" s="53"/>
      <c r="OPN385" s="53"/>
      <c r="OPO385" s="53"/>
      <c r="OPP385" s="53"/>
      <c r="OPQ385" s="53"/>
      <c r="OPR385" s="53"/>
      <c r="OPS385" s="53"/>
      <c r="OPT385" s="53"/>
      <c r="OPU385" s="53"/>
      <c r="OPV385" s="53"/>
      <c r="OPW385" s="53"/>
      <c r="OPX385" s="53"/>
      <c r="OPY385" s="53"/>
      <c r="OPZ385" s="53"/>
      <c r="OQA385" s="53"/>
      <c r="OQB385" s="53"/>
      <c r="OQC385" s="53"/>
      <c r="OQD385" s="53"/>
      <c r="OQE385" s="53"/>
      <c r="OQF385" s="53"/>
      <c r="OQG385" s="53"/>
      <c r="OQH385" s="53"/>
      <c r="OQI385" s="53"/>
      <c r="OQJ385" s="53"/>
      <c r="OQK385" s="53"/>
      <c r="OQL385" s="53"/>
      <c r="OQM385" s="53"/>
      <c r="OQN385" s="53"/>
      <c r="OQO385" s="53"/>
      <c r="OQP385" s="53"/>
      <c r="OQQ385" s="53"/>
      <c r="OQR385" s="53"/>
      <c r="OQS385" s="53"/>
      <c r="OQT385" s="53"/>
      <c r="OQU385" s="53"/>
      <c r="OQV385" s="53"/>
      <c r="OQW385" s="53"/>
      <c r="OQX385" s="53"/>
      <c r="OQY385" s="53"/>
      <c r="OQZ385" s="53"/>
      <c r="ORA385" s="53"/>
      <c r="ORB385" s="53"/>
      <c r="ORC385" s="53"/>
      <c r="ORD385" s="53"/>
      <c r="ORE385" s="53"/>
      <c r="ORF385" s="53"/>
      <c r="ORG385" s="53"/>
      <c r="ORH385" s="53"/>
      <c r="ORI385" s="53"/>
      <c r="ORJ385" s="53"/>
      <c r="ORK385" s="53"/>
      <c r="ORL385" s="53"/>
      <c r="ORM385" s="53"/>
      <c r="ORN385" s="53"/>
      <c r="ORO385" s="53"/>
      <c r="ORP385" s="53"/>
      <c r="ORQ385" s="53"/>
      <c r="ORR385" s="53"/>
      <c r="ORS385" s="53"/>
      <c r="ORT385" s="53"/>
      <c r="ORU385" s="53"/>
      <c r="ORV385" s="53"/>
      <c r="ORW385" s="53"/>
      <c r="ORX385" s="53"/>
      <c r="ORY385" s="53"/>
      <c r="ORZ385" s="53"/>
      <c r="OSA385" s="53"/>
      <c r="OSB385" s="53"/>
      <c r="OSC385" s="53"/>
      <c r="OSD385" s="53"/>
      <c r="OSE385" s="53"/>
      <c r="OSF385" s="53"/>
      <c r="OSG385" s="53"/>
      <c r="OSH385" s="53"/>
      <c r="OSI385" s="53"/>
      <c r="OSJ385" s="53"/>
      <c r="OSK385" s="53"/>
      <c r="OSL385" s="53"/>
      <c r="OSM385" s="53"/>
      <c r="OSN385" s="53"/>
      <c r="OSO385" s="53"/>
      <c r="OSP385" s="53"/>
      <c r="OSQ385" s="53"/>
      <c r="OSR385" s="53"/>
      <c r="OSS385" s="53"/>
      <c r="OST385" s="53"/>
      <c r="OSU385" s="53"/>
      <c r="OSV385" s="53"/>
      <c r="OSW385" s="53"/>
      <c r="OSX385" s="53"/>
      <c r="OSY385" s="53"/>
      <c r="OSZ385" s="53"/>
      <c r="OTA385" s="53"/>
      <c r="OTB385" s="53"/>
      <c r="OTC385" s="53"/>
      <c r="OTD385" s="53"/>
      <c r="OTE385" s="53"/>
      <c r="OTF385" s="53"/>
      <c r="OTG385" s="53"/>
      <c r="OTH385" s="53"/>
      <c r="OTI385" s="53"/>
      <c r="OTJ385" s="53"/>
      <c r="OTK385" s="53"/>
      <c r="OTL385" s="53"/>
      <c r="OTM385" s="53"/>
      <c r="OTN385" s="53"/>
      <c r="OTO385" s="53"/>
      <c r="OTP385" s="53"/>
      <c r="OTQ385" s="53"/>
      <c r="OTR385" s="53"/>
      <c r="OTS385" s="53"/>
      <c r="OTT385" s="53"/>
      <c r="OTU385" s="53"/>
      <c r="OTV385" s="53"/>
      <c r="OTW385" s="53"/>
      <c r="OTX385" s="53"/>
      <c r="OTY385" s="53"/>
      <c r="OTZ385" s="53"/>
      <c r="OUA385" s="53"/>
      <c r="OUB385" s="53"/>
      <c r="OUC385" s="53"/>
      <c r="OUD385" s="53"/>
      <c r="OUE385" s="53"/>
      <c r="OUF385" s="53"/>
      <c r="OUG385" s="53"/>
      <c r="OUH385" s="53"/>
      <c r="OUI385" s="53"/>
      <c r="OUJ385" s="53"/>
      <c r="OUK385" s="53"/>
      <c r="OUL385" s="53"/>
      <c r="OUM385" s="53"/>
      <c r="OUN385" s="53"/>
      <c r="OUO385" s="53"/>
      <c r="OUP385" s="53"/>
      <c r="OUQ385" s="53"/>
      <c r="OUR385" s="53"/>
      <c r="OUS385" s="53"/>
      <c r="OUT385" s="53"/>
      <c r="OUU385" s="53"/>
      <c r="OUV385" s="53"/>
      <c r="OUW385" s="53"/>
      <c r="OUX385" s="53"/>
      <c r="OUY385" s="53"/>
      <c r="OUZ385" s="53"/>
      <c r="OVA385" s="53"/>
      <c r="OVB385" s="53"/>
      <c r="OVC385" s="53"/>
      <c r="OVD385" s="53"/>
      <c r="OVE385" s="53"/>
      <c r="OVF385" s="53"/>
      <c r="OVG385" s="53"/>
      <c r="OVH385" s="53"/>
      <c r="OVI385" s="53"/>
      <c r="OVJ385" s="53"/>
      <c r="OVK385" s="53"/>
      <c r="OVL385" s="53"/>
      <c r="OVM385" s="53"/>
      <c r="OVN385" s="53"/>
      <c r="OVO385" s="53"/>
      <c r="OVP385" s="53"/>
      <c r="OVQ385" s="53"/>
      <c r="OVR385" s="53"/>
      <c r="OVS385" s="53"/>
      <c r="OVT385" s="53"/>
      <c r="OVU385" s="53"/>
      <c r="OVV385" s="53"/>
      <c r="OVW385" s="53"/>
      <c r="OVX385" s="53"/>
      <c r="OVY385" s="53"/>
      <c r="OVZ385" s="53"/>
      <c r="OWA385" s="53"/>
      <c r="OWB385" s="53"/>
      <c r="OWC385" s="53"/>
      <c r="OWD385" s="53"/>
      <c r="OWE385" s="53"/>
      <c r="OWF385" s="53"/>
      <c r="OWG385" s="53"/>
      <c r="OWH385" s="53"/>
      <c r="OWI385" s="53"/>
      <c r="OWJ385" s="53"/>
      <c r="OWK385" s="53"/>
      <c r="OWL385" s="53"/>
      <c r="OWM385" s="53"/>
      <c r="OWN385" s="53"/>
      <c r="OWO385" s="53"/>
      <c r="OWP385" s="53"/>
      <c r="OWQ385" s="53"/>
      <c r="OWR385" s="53"/>
      <c r="OWS385" s="53"/>
      <c r="OWT385" s="53"/>
      <c r="OWU385" s="53"/>
      <c r="OWV385" s="53"/>
      <c r="OWW385" s="53"/>
      <c r="OWX385" s="53"/>
      <c r="OWY385" s="53"/>
      <c r="OWZ385" s="53"/>
      <c r="OXA385" s="53"/>
      <c r="OXB385" s="53"/>
      <c r="OXC385" s="53"/>
      <c r="OXD385" s="53"/>
      <c r="OXE385" s="53"/>
      <c r="OXF385" s="53"/>
      <c r="OXG385" s="53"/>
      <c r="OXH385" s="53"/>
      <c r="OXI385" s="53"/>
      <c r="OXJ385" s="53"/>
      <c r="OXK385" s="53"/>
      <c r="OXL385" s="53"/>
      <c r="OXM385" s="53"/>
      <c r="OXN385" s="53"/>
      <c r="OXO385" s="53"/>
      <c r="OXP385" s="53"/>
      <c r="OXQ385" s="53"/>
      <c r="OXR385" s="53"/>
      <c r="OXS385" s="53"/>
      <c r="OXT385" s="53"/>
      <c r="OXU385" s="53"/>
      <c r="OXV385" s="53"/>
      <c r="OXW385" s="53"/>
      <c r="OXX385" s="53"/>
      <c r="OXY385" s="53"/>
      <c r="OXZ385" s="53"/>
      <c r="OYA385" s="53"/>
      <c r="OYB385" s="53"/>
      <c r="OYC385" s="53"/>
      <c r="OYD385" s="53"/>
      <c r="OYE385" s="53"/>
      <c r="OYF385" s="53"/>
      <c r="OYG385" s="53"/>
      <c r="OYH385" s="53"/>
      <c r="OYI385" s="53"/>
      <c r="OYJ385" s="53"/>
      <c r="OYK385" s="53"/>
      <c r="OYL385" s="53"/>
      <c r="OYM385" s="53"/>
      <c r="OYN385" s="53"/>
      <c r="OYO385" s="53"/>
      <c r="OYP385" s="53"/>
      <c r="OYQ385" s="53"/>
      <c r="OYR385" s="53"/>
      <c r="OYS385" s="53"/>
      <c r="OYT385" s="53"/>
      <c r="OYU385" s="53"/>
      <c r="OYV385" s="53"/>
      <c r="OYW385" s="53"/>
      <c r="OYX385" s="53"/>
      <c r="OYY385" s="53"/>
      <c r="OYZ385" s="53"/>
      <c r="OZA385" s="53"/>
      <c r="OZB385" s="53"/>
      <c r="OZC385" s="53"/>
      <c r="OZD385" s="53"/>
      <c r="OZE385" s="53"/>
      <c r="OZF385" s="53"/>
      <c r="OZG385" s="53"/>
      <c r="OZH385" s="53"/>
      <c r="OZI385" s="53"/>
      <c r="OZJ385" s="53"/>
      <c r="OZK385" s="53"/>
      <c r="OZL385" s="53"/>
      <c r="OZM385" s="53"/>
      <c r="OZN385" s="53"/>
      <c r="OZO385" s="53"/>
      <c r="OZP385" s="53"/>
      <c r="OZQ385" s="53"/>
      <c r="OZR385" s="53"/>
      <c r="OZS385" s="53"/>
      <c r="OZT385" s="53"/>
      <c r="OZU385" s="53"/>
      <c r="OZV385" s="53"/>
      <c r="OZW385" s="53"/>
      <c r="OZX385" s="53"/>
      <c r="OZY385" s="53"/>
      <c r="OZZ385" s="53"/>
      <c r="PAA385" s="53"/>
      <c r="PAB385" s="53"/>
      <c r="PAC385" s="53"/>
      <c r="PAD385" s="53"/>
      <c r="PAE385" s="53"/>
      <c r="PAF385" s="53"/>
      <c r="PAG385" s="53"/>
      <c r="PAH385" s="53"/>
      <c r="PAI385" s="53"/>
      <c r="PAJ385" s="53"/>
      <c r="PAK385" s="53"/>
      <c r="PAL385" s="53"/>
      <c r="PAM385" s="53"/>
      <c r="PAN385" s="53"/>
      <c r="PAO385" s="53"/>
      <c r="PAP385" s="53"/>
      <c r="PAQ385" s="53"/>
      <c r="PAR385" s="53"/>
      <c r="PAS385" s="53"/>
      <c r="PAT385" s="53"/>
      <c r="PAU385" s="53"/>
      <c r="PAV385" s="53"/>
      <c r="PAW385" s="53"/>
      <c r="PAX385" s="53"/>
      <c r="PAY385" s="53"/>
      <c r="PAZ385" s="53"/>
      <c r="PBA385" s="53"/>
      <c r="PBB385" s="53"/>
      <c r="PBC385" s="53"/>
      <c r="PBD385" s="53"/>
      <c r="PBE385" s="53"/>
      <c r="PBF385" s="53"/>
      <c r="PBG385" s="53"/>
      <c r="PBH385" s="53"/>
      <c r="PBI385" s="53"/>
      <c r="PBJ385" s="53"/>
      <c r="PBK385" s="53"/>
      <c r="PBL385" s="53"/>
      <c r="PBM385" s="53"/>
      <c r="PBN385" s="53"/>
      <c r="PBO385" s="53"/>
      <c r="PBP385" s="53"/>
      <c r="PBQ385" s="53"/>
      <c r="PBR385" s="53"/>
      <c r="PBS385" s="53"/>
      <c r="PBT385" s="53"/>
      <c r="PBU385" s="53"/>
      <c r="PBV385" s="53"/>
      <c r="PBW385" s="53"/>
      <c r="PBX385" s="53"/>
      <c r="PBY385" s="53"/>
      <c r="PBZ385" s="53"/>
      <c r="PCA385" s="53"/>
      <c r="PCB385" s="53"/>
      <c r="PCC385" s="53"/>
      <c r="PCD385" s="53"/>
      <c r="PCE385" s="53"/>
      <c r="PCF385" s="53"/>
      <c r="PCG385" s="53"/>
      <c r="PCH385" s="53"/>
      <c r="PCI385" s="53"/>
      <c r="PCJ385" s="53"/>
      <c r="PCK385" s="53"/>
      <c r="PCL385" s="53"/>
      <c r="PCM385" s="53"/>
      <c r="PCN385" s="53"/>
      <c r="PCO385" s="53"/>
      <c r="PCP385" s="53"/>
      <c r="PCQ385" s="53"/>
      <c r="PCR385" s="53"/>
      <c r="PCS385" s="53"/>
      <c r="PCT385" s="53"/>
      <c r="PCU385" s="53"/>
      <c r="PCV385" s="53"/>
      <c r="PCW385" s="53"/>
      <c r="PCX385" s="53"/>
      <c r="PCY385" s="53"/>
      <c r="PCZ385" s="53"/>
      <c r="PDA385" s="53"/>
      <c r="PDB385" s="53"/>
      <c r="PDC385" s="53"/>
      <c r="PDD385" s="53"/>
      <c r="PDE385" s="53"/>
      <c r="PDF385" s="53"/>
      <c r="PDG385" s="53"/>
      <c r="PDH385" s="53"/>
      <c r="PDI385" s="53"/>
      <c r="PDJ385" s="53"/>
      <c r="PDK385" s="53"/>
      <c r="PDL385" s="53"/>
      <c r="PDM385" s="53"/>
      <c r="PDN385" s="53"/>
      <c r="PDO385" s="53"/>
      <c r="PDP385" s="53"/>
      <c r="PDQ385" s="53"/>
      <c r="PDR385" s="53"/>
      <c r="PDS385" s="53"/>
      <c r="PDT385" s="53"/>
      <c r="PDU385" s="53"/>
      <c r="PDV385" s="53"/>
      <c r="PDW385" s="53"/>
      <c r="PDX385" s="53"/>
      <c r="PDY385" s="53"/>
      <c r="PDZ385" s="53"/>
      <c r="PEA385" s="53"/>
      <c r="PEB385" s="53"/>
      <c r="PEC385" s="53"/>
      <c r="PED385" s="53"/>
      <c r="PEE385" s="53"/>
      <c r="PEF385" s="53"/>
      <c r="PEG385" s="53"/>
      <c r="PEH385" s="53"/>
      <c r="PEI385" s="53"/>
      <c r="PEJ385" s="53"/>
      <c r="PEK385" s="53"/>
      <c r="PEL385" s="53"/>
      <c r="PEM385" s="53"/>
      <c r="PEN385" s="53"/>
      <c r="PEO385" s="53"/>
      <c r="PEP385" s="53"/>
      <c r="PEQ385" s="53"/>
      <c r="PER385" s="53"/>
      <c r="PES385" s="53"/>
      <c r="PET385" s="53"/>
      <c r="PEU385" s="53"/>
      <c r="PEV385" s="53"/>
      <c r="PEW385" s="53"/>
      <c r="PEX385" s="53"/>
      <c r="PEY385" s="53"/>
      <c r="PEZ385" s="53"/>
      <c r="PFA385" s="53"/>
      <c r="PFB385" s="53"/>
      <c r="PFC385" s="53"/>
      <c r="PFD385" s="53"/>
      <c r="PFE385" s="53"/>
      <c r="PFF385" s="53"/>
      <c r="PFG385" s="53"/>
      <c r="PFH385" s="53"/>
      <c r="PFI385" s="53"/>
      <c r="PFJ385" s="53"/>
      <c r="PFK385" s="53"/>
      <c r="PFL385" s="53"/>
      <c r="PFM385" s="53"/>
      <c r="PFN385" s="53"/>
      <c r="PFO385" s="53"/>
      <c r="PFP385" s="53"/>
      <c r="PFQ385" s="53"/>
      <c r="PFR385" s="53"/>
      <c r="PFS385" s="53"/>
      <c r="PFT385" s="53"/>
      <c r="PFU385" s="53"/>
      <c r="PFV385" s="53"/>
      <c r="PFW385" s="53"/>
      <c r="PFX385" s="53"/>
      <c r="PFY385" s="53"/>
      <c r="PFZ385" s="53"/>
      <c r="PGA385" s="53"/>
      <c r="PGB385" s="53"/>
      <c r="PGC385" s="53"/>
      <c r="PGD385" s="53"/>
      <c r="PGE385" s="53"/>
      <c r="PGF385" s="53"/>
      <c r="PGG385" s="53"/>
      <c r="PGH385" s="53"/>
      <c r="PGI385" s="53"/>
      <c r="PGJ385" s="53"/>
      <c r="PGK385" s="53"/>
      <c r="PGL385" s="53"/>
      <c r="PGM385" s="53"/>
      <c r="PGN385" s="53"/>
      <c r="PGO385" s="53"/>
      <c r="PGP385" s="53"/>
      <c r="PGQ385" s="53"/>
      <c r="PGR385" s="53"/>
      <c r="PGS385" s="53"/>
      <c r="PGT385" s="53"/>
      <c r="PGU385" s="53"/>
      <c r="PGV385" s="53"/>
      <c r="PGW385" s="53"/>
      <c r="PGX385" s="53"/>
      <c r="PGY385" s="53"/>
      <c r="PGZ385" s="53"/>
      <c r="PHA385" s="53"/>
      <c r="PHB385" s="53"/>
      <c r="PHC385" s="53"/>
      <c r="PHD385" s="53"/>
      <c r="PHE385" s="53"/>
      <c r="PHF385" s="53"/>
      <c r="PHG385" s="53"/>
      <c r="PHH385" s="53"/>
      <c r="PHI385" s="53"/>
      <c r="PHJ385" s="53"/>
      <c r="PHK385" s="53"/>
      <c r="PHL385" s="53"/>
      <c r="PHM385" s="53"/>
      <c r="PHN385" s="53"/>
      <c r="PHO385" s="53"/>
      <c r="PHP385" s="53"/>
      <c r="PHQ385" s="53"/>
      <c r="PHR385" s="53"/>
      <c r="PHS385" s="53"/>
      <c r="PHT385" s="53"/>
      <c r="PHU385" s="53"/>
      <c r="PHV385" s="53"/>
      <c r="PHW385" s="53"/>
      <c r="PHX385" s="53"/>
      <c r="PHY385" s="53"/>
      <c r="PHZ385" s="53"/>
      <c r="PIA385" s="53"/>
      <c r="PIB385" s="53"/>
      <c r="PIC385" s="53"/>
      <c r="PID385" s="53"/>
      <c r="PIE385" s="53"/>
      <c r="PIF385" s="53"/>
      <c r="PIG385" s="53"/>
      <c r="PIH385" s="53"/>
      <c r="PII385" s="53"/>
      <c r="PIJ385" s="53"/>
      <c r="PIK385" s="53"/>
      <c r="PIL385" s="53"/>
      <c r="PIM385" s="53"/>
      <c r="PIN385" s="53"/>
      <c r="PIO385" s="53"/>
      <c r="PIP385" s="53"/>
      <c r="PIQ385" s="53"/>
      <c r="PIR385" s="53"/>
      <c r="PIS385" s="53"/>
      <c r="PIT385" s="53"/>
      <c r="PIU385" s="53"/>
      <c r="PIV385" s="53"/>
      <c r="PIW385" s="53"/>
      <c r="PIX385" s="53"/>
      <c r="PIY385" s="53"/>
      <c r="PIZ385" s="53"/>
      <c r="PJA385" s="53"/>
      <c r="PJB385" s="53"/>
      <c r="PJC385" s="53"/>
      <c r="PJD385" s="53"/>
      <c r="PJE385" s="53"/>
      <c r="PJF385" s="53"/>
      <c r="PJG385" s="53"/>
      <c r="PJH385" s="53"/>
      <c r="PJI385" s="53"/>
      <c r="PJJ385" s="53"/>
      <c r="PJK385" s="53"/>
      <c r="PJL385" s="53"/>
      <c r="PJM385" s="53"/>
      <c r="PJN385" s="53"/>
      <c r="PJO385" s="53"/>
      <c r="PJP385" s="53"/>
      <c r="PJQ385" s="53"/>
      <c r="PJR385" s="53"/>
      <c r="PJS385" s="53"/>
      <c r="PJT385" s="53"/>
      <c r="PJU385" s="53"/>
      <c r="PJV385" s="53"/>
      <c r="PJW385" s="53"/>
      <c r="PJX385" s="53"/>
      <c r="PJY385" s="53"/>
      <c r="PJZ385" s="53"/>
      <c r="PKA385" s="53"/>
      <c r="PKB385" s="53"/>
      <c r="PKC385" s="53"/>
      <c r="PKD385" s="53"/>
      <c r="PKE385" s="53"/>
      <c r="PKF385" s="53"/>
      <c r="PKG385" s="53"/>
      <c r="PKH385" s="53"/>
      <c r="PKI385" s="53"/>
      <c r="PKJ385" s="53"/>
      <c r="PKK385" s="53"/>
      <c r="PKL385" s="53"/>
      <c r="PKM385" s="53"/>
      <c r="PKN385" s="53"/>
      <c r="PKO385" s="53"/>
      <c r="PKP385" s="53"/>
      <c r="PKQ385" s="53"/>
      <c r="PKR385" s="53"/>
      <c r="PKS385" s="53"/>
      <c r="PKT385" s="53"/>
      <c r="PKU385" s="53"/>
      <c r="PKV385" s="53"/>
      <c r="PKW385" s="53"/>
      <c r="PKX385" s="53"/>
      <c r="PKY385" s="53"/>
      <c r="PKZ385" s="53"/>
      <c r="PLA385" s="53"/>
      <c r="PLB385" s="53"/>
      <c r="PLC385" s="53"/>
      <c r="PLD385" s="53"/>
      <c r="PLE385" s="53"/>
      <c r="PLF385" s="53"/>
      <c r="PLG385" s="53"/>
      <c r="PLH385" s="53"/>
      <c r="PLI385" s="53"/>
      <c r="PLJ385" s="53"/>
      <c r="PLK385" s="53"/>
      <c r="PLL385" s="53"/>
      <c r="PLM385" s="53"/>
      <c r="PLN385" s="53"/>
      <c r="PLO385" s="53"/>
      <c r="PLP385" s="53"/>
      <c r="PLQ385" s="53"/>
      <c r="PLR385" s="53"/>
      <c r="PLS385" s="53"/>
      <c r="PLT385" s="53"/>
      <c r="PLU385" s="53"/>
      <c r="PLV385" s="53"/>
      <c r="PLW385" s="53"/>
      <c r="PLX385" s="53"/>
      <c r="PLY385" s="53"/>
      <c r="PLZ385" s="53"/>
      <c r="PMA385" s="53"/>
      <c r="PMB385" s="53"/>
      <c r="PMC385" s="53"/>
      <c r="PMD385" s="53"/>
      <c r="PME385" s="53"/>
      <c r="PMF385" s="53"/>
      <c r="PMG385" s="53"/>
      <c r="PMH385" s="53"/>
      <c r="PMI385" s="53"/>
      <c r="PMJ385" s="53"/>
      <c r="PMK385" s="53"/>
      <c r="PML385" s="53"/>
      <c r="PMM385" s="53"/>
      <c r="PMN385" s="53"/>
      <c r="PMO385" s="53"/>
      <c r="PMP385" s="53"/>
      <c r="PMQ385" s="53"/>
      <c r="PMR385" s="53"/>
      <c r="PMS385" s="53"/>
      <c r="PMT385" s="53"/>
      <c r="PMU385" s="53"/>
      <c r="PMV385" s="53"/>
      <c r="PMW385" s="53"/>
      <c r="PMX385" s="53"/>
      <c r="PMY385" s="53"/>
      <c r="PMZ385" s="53"/>
      <c r="PNA385" s="53"/>
      <c r="PNB385" s="53"/>
      <c r="PNC385" s="53"/>
      <c r="PND385" s="53"/>
      <c r="PNE385" s="53"/>
      <c r="PNF385" s="53"/>
      <c r="PNG385" s="53"/>
      <c r="PNH385" s="53"/>
      <c r="PNI385" s="53"/>
      <c r="PNJ385" s="53"/>
      <c r="PNK385" s="53"/>
      <c r="PNL385" s="53"/>
      <c r="PNM385" s="53"/>
      <c r="PNN385" s="53"/>
      <c r="PNO385" s="53"/>
      <c r="PNP385" s="53"/>
      <c r="PNQ385" s="53"/>
      <c r="PNR385" s="53"/>
      <c r="PNS385" s="53"/>
      <c r="PNT385" s="53"/>
      <c r="PNU385" s="53"/>
      <c r="PNV385" s="53"/>
      <c r="PNW385" s="53"/>
      <c r="PNX385" s="53"/>
      <c r="PNY385" s="53"/>
      <c r="PNZ385" s="53"/>
      <c r="POA385" s="53"/>
      <c r="POB385" s="53"/>
      <c r="POC385" s="53"/>
      <c r="POD385" s="53"/>
      <c r="POE385" s="53"/>
      <c r="POF385" s="53"/>
      <c r="POG385" s="53"/>
      <c r="POH385" s="53"/>
      <c r="POI385" s="53"/>
      <c r="POJ385" s="53"/>
      <c r="POK385" s="53"/>
      <c r="POL385" s="53"/>
      <c r="POM385" s="53"/>
      <c r="PON385" s="53"/>
      <c r="POO385" s="53"/>
      <c r="POP385" s="53"/>
      <c r="POQ385" s="53"/>
      <c r="POR385" s="53"/>
      <c r="POS385" s="53"/>
      <c r="POT385" s="53"/>
      <c r="POU385" s="53"/>
      <c r="POV385" s="53"/>
      <c r="POW385" s="53"/>
      <c r="POX385" s="53"/>
      <c r="POY385" s="53"/>
      <c r="POZ385" s="53"/>
      <c r="PPA385" s="53"/>
      <c r="PPB385" s="53"/>
      <c r="PPC385" s="53"/>
      <c r="PPD385" s="53"/>
      <c r="PPE385" s="53"/>
      <c r="PPF385" s="53"/>
      <c r="PPG385" s="53"/>
      <c r="PPH385" s="53"/>
      <c r="PPI385" s="53"/>
      <c r="PPJ385" s="53"/>
      <c r="PPK385" s="53"/>
      <c r="PPL385" s="53"/>
      <c r="PPM385" s="53"/>
      <c r="PPN385" s="53"/>
      <c r="PPO385" s="53"/>
      <c r="PPP385" s="53"/>
      <c r="PPQ385" s="53"/>
      <c r="PPR385" s="53"/>
      <c r="PPS385" s="53"/>
      <c r="PPT385" s="53"/>
      <c r="PPU385" s="53"/>
      <c r="PPV385" s="53"/>
      <c r="PPW385" s="53"/>
      <c r="PPX385" s="53"/>
      <c r="PPY385" s="53"/>
      <c r="PPZ385" s="53"/>
      <c r="PQA385" s="53"/>
      <c r="PQB385" s="53"/>
      <c r="PQC385" s="53"/>
      <c r="PQD385" s="53"/>
      <c r="PQE385" s="53"/>
      <c r="PQF385" s="53"/>
      <c r="PQG385" s="53"/>
      <c r="PQH385" s="53"/>
      <c r="PQI385" s="53"/>
      <c r="PQJ385" s="53"/>
      <c r="PQK385" s="53"/>
      <c r="PQL385" s="53"/>
      <c r="PQM385" s="53"/>
      <c r="PQN385" s="53"/>
      <c r="PQO385" s="53"/>
      <c r="PQP385" s="53"/>
      <c r="PQQ385" s="53"/>
      <c r="PQR385" s="53"/>
      <c r="PQS385" s="53"/>
      <c r="PQT385" s="53"/>
      <c r="PQU385" s="53"/>
      <c r="PQV385" s="53"/>
      <c r="PQW385" s="53"/>
      <c r="PQX385" s="53"/>
      <c r="PQY385" s="53"/>
      <c r="PQZ385" s="53"/>
      <c r="PRA385" s="53"/>
      <c r="PRB385" s="53"/>
      <c r="PRC385" s="53"/>
      <c r="PRD385" s="53"/>
      <c r="PRE385" s="53"/>
      <c r="PRF385" s="53"/>
      <c r="PRG385" s="53"/>
      <c r="PRH385" s="53"/>
      <c r="PRI385" s="53"/>
      <c r="PRJ385" s="53"/>
      <c r="PRK385" s="53"/>
      <c r="PRL385" s="53"/>
      <c r="PRM385" s="53"/>
      <c r="PRN385" s="53"/>
      <c r="PRO385" s="53"/>
      <c r="PRP385" s="53"/>
      <c r="PRQ385" s="53"/>
      <c r="PRR385" s="53"/>
      <c r="PRS385" s="53"/>
      <c r="PRT385" s="53"/>
      <c r="PRU385" s="53"/>
      <c r="PRV385" s="53"/>
      <c r="PRW385" s="53"/>
      <c r="PRX385" s="53"/>
      <c r="PRY385" s="53"/>
      <c r="PRZ385" s="53"/>
      <c r="PSA385" s="53"/>
      <c r="PSB385" s="53"/>
      <c r="PSC385" s="53"/>
      <c r="PSD385" s="53"/>
      <c r="PSE385" s="53"/>
      <c r="PSF385" s="53"/>
      <c r="PSG385" s="53"/>
      <c r="PSH385" s="53"/>
      <c r="PSI385" s="53"/>
      <c r="PSJ385" s="53"/>
      <c r="PSK385" s="53"/>
      <c r="PSL385" s="53"/>
      <c r="PSM385" s="53"/>
      <c r="PSN385" s="53"/>
      <c r="PSO385" s="53"/>
      <c r="PSP385" s="53"/>
      <c r="PSQ385" s="53"/>
      <c r="PSR385" s="53"/>
      <c r="PSS385" s="53"/>
      <c r="PST385" s="53"/>
      <c r="PSU385" s="53"/>
      <c r="PSV385" s="53"/>
      <c r="PSW385" s="53"/>
      <c r="PSX385" s="53"/>
      <c r="PSY385" s="53"/>
      <c r="PSZ385" s="53"/>
      <c r="PTA385" s="53"/>
      <c r="PTB385" s="53"/>
      <c r="PTC385" s="53"/>
      <c r="PTD385" s="53"/>
      <c r="PTE385" s="53"/>
      <c r="PTF385" s="53"/>
      <c r="PTG385" s="53"/>
      <c r="PTH385" s="53"/>
      <c r="PTI385" s="53"/>
      <c r="PTJ385" s="53"/>
      <c r="PTK385" s="53"/>
      <c r="PTL385" s="53"/>
      <c r="PTM385" s="53"/>
      <c r="PTN385" s="53"/>
      <c r="PTO385" s="53"/>
      <c r="PTP385" s="53"/>
      <c r="PTQ385" s="53"/>
      <c r="PTR385" s="53"/>
      <c r="PTS385" s="53"/>
      <c r="PTT385" s="53"/>
      <c r="PTU385" s="53"/>
      <c r="PTV385" s="53"/>
      <c r="PTW385" s="53"/>
      <c r="PTX385" s="53"/>
      <c r="PTY385" s="53"/>
      <c r="PTZ385" s="53"/>
      <c r="PUA385" s="53"/>
      <c r="PUB385" s="53"/>
      <c r="PUC385" s="53"/>
      <c r="PUD385" s="53"/>
      <c r="PUE385" s="53"/>
      <c r="PUF385" s="53"/>
      <c r="PUG385" s="53"/>
      <c r="PUH385" s="53"/>
      <c r="PUI385" s="53"/>
      <c r="PUJ385" s="53"/>
      <c r="PUK385" s="53"/>
      <c r="PUL385" s="53"/>
      <c r="PUM385" s="53"/>
      <c r="PUN385" s="53"/>
      <c r="PUO385" s="53"/>
      <c r="PUP385" s="53"/>
      <c r="PUQ385" s="53"/>
      <c r="PUR385" s="53"/>
      <c r="PUS385" s="53"/>
      <c r="PUT385" s="53"/>
      <c r="PUU385" s="53"/>
      <c r="PUV385" s="53"/>
      <c r="PUW385" s="53"/>
      <c r="PUX385" s="53"/>
      <c r="PUY385" s="53"/>
      <c r="PUZ385" s="53"/>
      <c r="PVA385" s="53"/>
      <c r="PVB385" s="53"/>
      <c r="PVC385" s="53"/>
      <c r="PVD385" s="53"/>
      <c r="PVE385" s="53"/>
      <c r="PVF385" s="53"/>
      <c r="PVG385" s="53"/>
      <c r="PVH385" s="53"/>
      <c r="PVI385" s="53"/>
      <c r="PVJ385" s="53"/>
      <c r="PVK385" s="53"/>
      <c r="PVL385" s="53"/>
      <c r="PVM385" s="53"/>
      <c r="PVN385" s="53"/>
      <c r="PVO385" s="53"/>
      <c r="PVP385" s="53"/>
      <c r="PVQ385" s="53"/>
      <c r="PVR385" s="53"/>
      <c r="PVS385" s="53"/>
      <c r="PVT385" s="53"/>
      <c r="PVU385" s="53"/>
      <c r="PVV385" s="53"/>
      <c r="PVW385" s="53"/>
      <c r="PVX385" s="53"/>
      <c r="PVY385" s="53"/>
      <c r="PVZ385" s="53"/>
      <c r="PWA385" s="53"/>
      <c r="PWB385" s="53"/>
      <c r="PWC385" s="53"/>
      <c r="PWD385" s="53"/>
      <c r="PWE385" s="53"/>
      <c r="PWF385" s="53"/>
      <c r="PWG385" s="53"/>
      <c r="PWH385" s="53"/>
      <c r="PWI385" s="53"/>
      <c r="PWJ385" s="53"/>
      <c r="PWK385" s="53"/>
      <c r="PWL385" s="53"/>
      <c r="PWM385" s="53"/>
      <c r="PWN385" s="53"/>
      <c r="PWO385" s="53"/>
      <c r="PWP385" s="53"/>
      <c r="PWQ385" s="53"/>
      <c r="PWR385" s="53"/>
      <c r="PWS385" s="53"/>
      <c r="PWT385" s="53"/>
      <c r="PWU385" s="53"/>
      <c r="PWV385" s="53"/>
      <c r="PWW385" s="53"/>
      <c r="PWX385" s="53"/>
      <c r="PWY385" s="53"/>
      <c r="PWZ385" s="53"/>
      <c r="PXA385" s="53"/>
      <c r="PXB385" s="53"/>
      <c r="PXC385" s="53"/>
      <c r="PXD385" s="53"/>
      <c r="PXE385" s="53"/>
      <c r="PXF385" s="53"/>
      <c r="PXG385" s="53"/>
      <c r="PXH385" s="53"/>
      <c r="PXI385" s="53"/>
      <c r="PXJ385" s="53"/>
      <c r="PXK385" s="53"/>
      <c r="PXL385" s="53"/>
      <c r="PXM385" s="53"/>
      <c r="PXN385" s="53"/>
      <c r="PXO385" s="53"/>
      <c r="PXP385" s="53"/>
      <c r="PXQ385" s="53"/>
      <c r="PXR385" s="53"/>
      <c r="PXS385" s="53"/>
      <c r="PXT385" s="53"/>
      <c r="PXU385" s="53"/>
      <c r="PXV385" s="53"/>
      <c r="PXW385" s="53"/>
      <c r="PXX385" s="53"/>
      <c r="PXY385" s="53"/>
      <c r="PXZ385" s="53"/>
      <c r="PYA385" s="53"/>
      <c r="PYB385" s="53"/>
      <c r="PYC385" s="53"/>
      <c r="PYD385" s="53"/>
      <c r="PYE385" s="53"/>
      <c r="PYF385" s="53"/>
      <c r="PYG385" s="53"/>
      <c r="PYH385" s="53"/>
      <c r="PYI385" s="53"/>
      <c r="PYJ385" s="53"/>
      <c r="PYK385" s="53"/>
      <c r="PYL385" s="53"/>
      <c r="PYM385" s="53"/>
      <c r="PYN385" s="53"/>
      <c r="PYO385" s="53"/>
      <c r="PYP385" s="53"/>
      <c r="PYQ385" s="53"/>
      <c r="PYR385" s="53"/>
      <c r="PYS385" s="53"/>
      <c r="PYT385" s="53"/>
      <c r="PYU385" s="53"/>
      <c r="PYV385" s="53"/>
      <c r="PYW385" s="53"/>
      <c r="PYX385" s="53"/>
      <c r="PYY385" s="53"/>
      <c r="PYZ385" s="53"/>
      <c r="PZA385" s="53"/>
      <c r="PZB385" s="53"/>
      <c r="PZC385" s="53"/>
      <c r="PZD385" s="53"/>
      <c r="PZE385" s="53"/>
      <c r="PZF385" s="53"/>
      <c r="PZG385" s="53"/>
      <c r="PZH385" s="53"/>
      <c r="PZI385" s="53"/>
      <c r="PZJ385" s="53"/>
      <c r="PZK385" s="53"/>
      <c r="PZL385" s="53"/>
      <c r="PZM385" s="53"/>
      <c r="PZN385" s="53"/>
      <c r="PZO385" s="53"/>
      <c r="PZP385" s="53"/>
      <c r="PZQ385" s="53"/>
      <c r="PZR385" s="53"/>
      <c r="PZS385" s="53"/>
      <c r="PZT385" s="53"/>
      <c r="PZU385" s="53"/>
      <c r="PZV385" s="53"/>
      <c r="PZW385" s="53"/>
      <c r="PZX385" s="53"/>
      <c r="PZY385" s="53"/>
      <c r="PZZ385" s="53"/>
      <c r="QAA385" s="53"/>
      <c r="QAB385" s="53"/>
      <c r="QAC385" s="53"/>
      <c r="QAD385" s="53"/>
      <c r="QAE385" s="53"/>
      <c r="QAF385" s="53"/>
      <c r="QAG385" s="53"/>
      <c r="QAH385" s="53"/>
      <c r="QAI385" s="53"/>
      <c r="QAJ385" s="53"/>
      <c r="QAK385" s="53"/>
      <c r="QAL385" s="53"/>
      <c r="QAM385" s="53"/>
      <c r="QAN385" s="53"/>
      <c r="QAO385" s="53"/>
      <c r="QAP385" s="53"/>
      <c r="QAQ385" s="53"/>
      <c r="QAR385" s="53"/>
      <c r="QAS385" s="53"/>
      <c r="QAT385" s="53"/>
      <c r="QAU385" s="53"/>
      <c r="QAV385" s="53"/>
      <c r="QAW385" s="53"/>
      <c r="QAX385" s="53"/>
      <c r="QAY385" s="53"/>
      <c r="QAZ385" s="53"/>
      <c r="QBA385" s="53"/>
      <c r="QBB385" s="53"/>
      <c r="QBC385" s="53"/>
      <c r="QBD385" s="53"/>
      <c r="QBE385" s="53"/>
      <c r="QBF385" s="53"/>
      <c r="QBG385" s="53"/>
      <c r="QBH385" s="53"/>
      <c r="QBI385" s="53"/>
      <c r="QBJ385" s="53"/>
      <c r="QBK385" s="53"/>
      <c r="QBL385" s="53"/>
      <c r="QBM385" s="53"/>
      <c r="QBN385" s="53"/>
      <c r="QBO385" s="53"/>
      <c r="QBP385" s="53"/>
      <c r="QBQ385" s="53"/>
      <c r="QBR385" s="53"/>
      <c r="QBS385" s="53"/>
      <c r="QBT385" s="53"/>
      <c r="QBU385" s="53"/>
      <c r="QBV385" s="53"/>
      <c r="QBW385" s="53"/>
      <c r="QBX385" s="53"/>
      <c r="QBY385" s="53"/>
      <c r="QBZ385" s="53"/>
      <c r="QCA385" s="53"/>
      <c r="QCB385" s="53"/>
      <c r="QCC385" s="53"/>
      <c r="QCD385" s="53"/>
      <c r="QCE385" s="53"/>
      <c r="QCF385" s="53"/>
      <c r="QCG385" s="53"/>
      <c r="QCH385" s="53"/>
      <c r="QCI385" s="53"/>
      <c r="QCJ385" s="53"/>
      <c r="QCK385" s="53"/>
      <c r="QCL385" s="53"/>
      <c r="QCM385" s="53"/>
      <c r="QCN385" s="53"/>
      <c r="QCO385" s="53"/>
      <c r="QCP385" s="53"/>
      <c r="QCQ385" s="53"/>
      <c r="QCR385" s="53"/>
      <c r="QCS385" s="53"/>
      <c r="QCT385" s="53"/>
      <c r="QCU385" s="53"/>
      <c r="QCV385" s="53"/>
      <c r="QCW385" s="53"/>
      <c r="QCX385" s="53"/>
      <c r="QCY385" s="53"/>
      <c r="QCZ385" s="53"/>
      <c r="QDA385" s="53"/>
      <c r="QDB385" s="53"/>
      <c r="QDC385" s="53"/>
      <c r="QDD385" s="53"/>
      <c r="QDE385" s="53"/>
      <c r="QDF385" s="53"/>
      <c r="QDG385" s="53"/>
      <c r="QDH385" s="53"/>
      <c r="QDI385" s="53"/>
      <c r="QDJ385" s="53"/>
      <c r="QDK385" s="53"/>
      <c r="QDL385" s="53"/>
      <c r="QDM385" s="53"/>
      <c r="QDN385" s="53"/>
      <c r="QDO385" s="53"/>
      <c r="QDP385" s="53"/>
      <c r="QDQ385" s="53"/>
      <c r="QDR385" s="53"/>
      <c r="QDS385" s="53"/>
      <c r="QDT385" s="53"/>
      <c r="QDU385" s="53"/>
      <c r="QDV385" s="53"/>
      <c r="QDW385" s="53"/>
      <c r="QDX385" s="53"/>
      <c r="QDY385" s="53"/>
      <c r="QDZ385" s="53"/>
      <c r="QEA385" s="53"/>
      <c r="QEB385" s="53"/>
      <c r="QEC385" s="53"/>
      <c r="QED385" s="53"/>
      <c r="QEE385" s="53"/>
      <c r="QEF385" s="53"/>
      <c r="QEG385" s="53"/>
      <c r="QEH385" s="53"/>
      <c r="QEI385" s="53"/>
      <c r="QEJ385" s="53"/>
      <c r="QEK385" s="53"/>
      <c r="QEL385" s="53"/>
      <c r="QEM385" s="53"/>
      <c r="QEN385" s="53"/>
      <c r="QEO385" s="53"/>
      <c r="QEP385" s="53"/>
      <c r="QEQ385" s="53"/>
      <c r="QER385" s="53"/>
      <c r="QES385" s="53"/>
      <c r="QET385" s="53"/>
      <c r="QEU385" s="53"/>
      <c r="QEV385" s="53"/>
      <c r="QEW385" s="53"/>
      <c r="QEX385" s="53"/>
      <c r="QEY385" s="53"/>
      <c r="QEZ385" s="53"/>
      <c r="QFA385" s="53"/>
      <c r="QFB385" s="53"/>
      <c r="QFC385" s="53"/>
      <c r="QFD385" s="53"/>
      <c r="QFE385" s="53"/>
      <c r="QFF385" s="53"/>
      <c r="QFG385" s="53"/>
      <c r="QFH385" s="53"/>
      <c r="QFI385" s="53"/>
      <c r="QFJ385" s="53"/>
      <c r="QFK385" s="53"/>
      <c r="QFL385" s="53"/>
      <c r="QFM385" s="53"/>
      <c r="QFN385" s="53"/>
      <c r="QFO385" s="53"/>
      <c r="QFP385" s="53"/>
      <c r="QFQ385" s="53"/>
      <c r="QFR385" s="53"/>
      <c r="QFS385" s="53"/>
      <c r="QFT385" s="53"/>
      <c r="QFU385" s="53"/>
      <c r="QFV385" s="53"/>
      <c r="QFW385" s="53"/>
      <c r="QFX385" s="53"/>
      <c r="QFY385" s="53"/>
      <c r="QFZ385" s="53"/>
      <c r="QGA385" s="53"/>
      <c r="QGB385" s="53"/>
      <c r="QGC385" s="53"/>
      <c r="QGD385" s="53"/>
      <c r="QGE385" s="53"/>
      <c r="QGF385" s="53"/>
      <c r="QGG385" s="53"/>
      <c r="QGH385" s="53"/>
      <c r="QGI385" s="53"/>
      <c r="QGJ385" s="53"/>
      <c r="QGK385" s="53"/>
      <c r="QGL385" s="53"/>
      <c r="QGM385" s="53"/>
      <c r="QGN385" s="53"/>
      <c r="QGO385" s="53"/>
      <c r="QGP385" s="53"/>
      <c r="QGQ385" s="53"/>
      <c r="QGR385" s="53"/>
      <c r="QGS385" s="53"/>
      <c r="QGT385" s="53"/>
      <c r="QGU385" s="53"/>
      <c r="QGV385" s="53"/>
      <c r="QGW385" s="53"/>
      <c r="QGX385" s="53"/>
      <c r="QGY385" s="53"/>
      <c r="QGZ385" s="53"/>
      <c r="QHA385" s="53"/>
      <c r="QHB385" s="53"/>
      <c r="QHC385" s="53"/>
      <c r="QHD385" s="53"/>
      <c r="QHE385" s="53"/>
      <c r="QHF385" s="53"/>
      <c r="QHG385" s="53"/>
      <c r="QHH385" s="53"/>
      <c r="QHI385" s="53"/>
      <c r="QHJ385" s="53"/>
      <c r="QHK385" s="53"/>
      <c r="QHL385" s="53"/>
      <c r="QHM385" s="53"/>
      <c r="QHN385" s="53"/>
      <c r="QHO385" s="53"/>
      <c r="QHP385" s="53"/>
      <c r="QHQ385" s="53"/>
      <c r="QHR385" s="53"/>
      <c r="QHS385" s="53"/>
      <c r="QHT385" s="53"/>
      <c r="QHU385" s="53"/>
      <c r="QHV385" s="53"/>
      <c r="QHW385" s="53"/>
      <c r="QHX385" s="53"/>
      <c r="QHY385" s="53"/>
      <c r="QHZ385" s="53"/>
      <c r="QIA385" s="53"/>
      <c r="QIB385" s="53"/>
      <c r="QIC385" s="53"/>
      <c r="QID385" s="53"/>
      <c r="QIE385" s="53"/>
      <c r="QIF385" s="53"/>
      <c r="QIG385" s="53"/>
      <c r="QIH385" s="53"/>
      <c r="QII385" s="53"/>
      <c r="QIJ385" s="53"/>
      <c r="QIK385" s="53"/>
      <c r="QIL385" s="53"/>
      <c r="QIM385" s="53"/>
      <c r="QIN385" s="53"/>
      <c r="QIO385" s="53"/>
      <c r="QIP385" s="53"/>
      <c r="QIQ385" s="53"/>
      <c r="QIR385" s="53"/>
      <c r="QIS385" s="53"/>
      <c r="QIT385" s="53"/>
      <c r="QIU385" s="53"/>
      <c r="QIV385" s="53"/>
      <c r="QIW385" s="53"/>
      <c r="QIX385" s="53"/>
      <c r="QIY385" s="53"/>
      <c r="QIZ385" s="53"/>
      <c r="QJA385" s="53"/>
      <c r="QJB385" s="53"/>
      <c r="QJC385" s="53"/>
      <c r="QJD385" s="53"/>
      <c r="QJE385" s="53"/>
      <c r="QJF385" s="53"/>
      <c r="QJG385" s="53"/>
      <c r="QJH385" s="53"/>
      <c r="QJI385" s="53"/>
      <c r="QJJ385" s="53"/>
      <c r="QJK385" s="53"/>
      <c r="QJL385" s="53"/>
      <c r="QJM385" s="53"/>
      <c r="QJN385" s="53"/>
      <c r="QJO385" s="53"/>
      <c r="QJP385" s="53"/>
      <c r="QJQ385" s="53"/>
      <c r="QJR385" s="53"/>
      <c r="QJS385" s="53"/>
      <c r="QJT385" s="53"/>
      <c r="QJU385" s="53"/>
      <c r="QJV385" s="53"/>
      <c r="QJW385" s="53"/>
      <c r="QJX385" s="53"/>
      <c r="QJY385" s="53"/>
      <c r="QJZ385" s="53"/>
      <c r="QKA385" s="53"/>
      <c r="QKB385" s="53"/>
      <c r="QKC385" s="53"/>
      <c r="QKD385" s="53"/>
      <c r="QKE385" s="53"/>
      <c r="QKF385" s="53"/>
      <c r="QKG385" s="53"/>
      <c r="QKH385" s="53"/>
      <c r="QKI385" s="53"/>
      <c r="QKJ385" s="53"/>
      <c r="QKK385" s="53"/>
      <c r="QKL385" s="53"/>
      <c r="QKM385" s="53"/>
      <c r="QKN385" s="53"/>
      <c r="QKO385" s="53"/>
      <c r="QKP385" s="53"/>
      <c r="QKQ385" s="53"/>
      <c r="QKR385" s="53"/>
      <c r="QKS385" s="53"/>
      <c r="QKT385" s="53"/>
      <c r="QKU385" s="53"/>
      <c r="QKV385" s="53"/>
      <c r="QKW385" s="53"/>
      <c r="QKX385" s="53"/>
      <c r="QKY385" s="53"/>
      <c r="QKZ385" s="53"/>
      <c r="QLA385" s="53"/>
      <c r="QLB385" s="53"/>
      <c r="QLC385" s="53"/>
      <c r="QLD385" s="53"/>
      <c r="QLE385" s="53"/>
      <c r="QLF385" s="53"/>
      <c r="QLG385" s="53"/>
      <c r="QLH385" s="53"/>
      <c r="QLI385" s="53"/>
      <c r="QLJ385" s="53"/>
      <c r="QLK385" s="53"/>
      <c r="QLL385" s="53"/>
      <c r="QLM385" s="53"/>
      <c r="QLN385" s="53"/>
      <c r="QLO385" s="53"/>
      <c r="QLP385" s="53"/>
      <c r="QLQ385" s="53"/>
      <c r="QLR385" s="53"/>
      <c r="QLS385" s="53"/>
      <c r="QLT385" s="53"/>
      <c r="QLU385" s="53"/>
      <c r="QLV385" s="53"/>
      <c r="QLW385" s="53"/>
      <c r="QLX385" s="53"/>
      <c r="QLY385" s="53"/>
      <c r="QLZ385" s="53"/>
      <c r="QMA385" s="53"/>
      <c r="QMB385" s="53"/>
      <c r="QMC385" s="53"/>
      <c r="QMD385" s="53"/>
      <c r="QME385" s="53"/>
      <c r="QMF385" s="53"/>
      <c r="QMG385" s="53"/>
      <c r="QMH385" s="53"/>
      <c r="QMI385" s="53"/>
      <c r="QMJ385" s="53"/>
      <c r="QMK385" s="53"/>
      <c r="QML385" s="53"/>
      <c r="QMM385" s="53"/>
      <c r="QMN385" s="53"/>
      <c r="QMO385" s="53"/>
      <c r="QMP385" s="53"/>
      <c r="QMQ385" s="53"/>
      <c r="QMR385" s="53"/>
      <c r="QMS385" s="53"/>
      <c r="QMT385" s="53"/>
      <c r="QMU385" s="53"/>
      <c r="QMV385" s="53"/>
      <c r="QMW385" s="53"/>
      <c r="QMX385" s="53"/>
      <c r="QMY385" s="53"/>
      <c r="QMZ385" s="53"/>
      <c r="QNA385" s="53"/>
      <c r="QNB385" s="53"/>
      <c r="QNC385" s="53"/>
      <c r="QND385" s="53"/>
      <c r="QNE385" s="53"/>
      <c r="QNF385" s="53"/>
      <c r="QNG385" s="53"/>
      <c r="QNH385" s="53"/>
      <c r="QNI385" s="53"/>
      <c r="QNJ385" s="53"/>
      <c r="QNK385" s="53"/>
      <c r="QNL385" s="53"/>
      <c r="QNM385" s="53"/>
      <c r="QNN385" s="53"/>
      <c r="QNO385" s="53"/>
      <c r="QNP385" s="53"/>
      <c r="QNQ385" s="53"/>
      <c r="QNR385" s="53"/>
      <c r="QNS385" s="53"/>
      <c r="QNT385" s="53"/>
      <c r="QNU385" s="53"/>
      <c r="QNV385" s="53"/>
      <c r="QNW385" s="53"/>
      <c r="QNX385" s="53"/>
      <c r="QNY385" s="53"/>
      <c r="QNZ385" s="53"/>
      <c r="QOA385" s="53"/>
      <c r="QOB385" s="53"/>
      <c r="QOC385" s="53"/>
      <c r="QOD385" s="53"/>
      <c r="QOE385" s="53"/>
      <c r="QOF385" s="53"/>
      <c r="QOG385" s="53"/>
      <c r="QOH385" s="53"/>
      <c r="QOI385" s="53"/>
      <c r="QOJ385" s="53"/>
      <c r="QOK385" s="53"/>
      <c r="QOL385" s="53"/>
      <c r="QOM385" s="53"/>
      <c r="QON385" s="53"/>
      <c r="QOO385" s="53"/>
      <c r="QOP385" s="53"/>
      <c r="QOQ385" s="53"/>
      <c r="QOR385" s="53"/>
      <c r="QOS385" s="53"/>
      <c r="QOT385" s="53"/>
      <c r="QOU385" s="53"/>
      <c r="QOV385" s="53"/>
      <c r="QOW385" s="53"/>
      <c r="QOX385" s="53"/>
      <c r="QOY385" s="53"/>
      <c r="QOZ385" s="53"/>
      <c r="QPA385" s="53"/>
      <c r="QPB385" s="53"/>
      <c r="QPC385" s="53"/>
      <c r="QPD385" s="53"/>
      <c r="QPE385" s="53"/>
      <c r="QPF385" s="53"/>
      <c r="QPG385" s="53"/>
      <c r="QPH385" s="53"/>
      <c r="QPI385" s="53"/>
      <c r="QPJ385" s="53"/>
      <c r="QPK385" s="53"/>
      <c r="QPL385" s="53"/>
      <c r="QPM385" s="53"/>
      <c r="QPN385" s="53"/>
      <c r="QPO385" s="53"/>
      <c r="QPP385" s="53"/>
      <c r="QPQ385" s="53"/>
      <c r="QPR385" s="53"/>
      <c r="QPS385" s="53"/>
      <c r="QPT385" s="53"/>
      <c r="QPU385" s="53"/>
      <c r="QPV385" s="53"/>
      <c r="QPW385" s="53"/>
      <c r="QPX385" s="53"/>
      <c r="QPY385" s="53"/>
      <c r="QPZ385" s="53"/>
      <c r="QQA385" s="53"/>
      <c r="QQB385" s="53"/>
      <c r="QQC385" s="53"/>
      <c r="QQD385" s="53"/>
      <c r="QQE385" s="53"/>
      <c r="QQF385" s="53"/>
      <c r="QQG385" s="53"/>
      <c r="QQH385" s="53"/>
      <c r="QQI385" s="53"/>
      <c r="QQJ385" s="53"/>
      <c r="QQK385" s="53"/>
      <c r="QQL385" s="53"/>
      <c r="QQM385" s="53"/>
      <c r="QQN385" s="53"/>
      <c r="QQO385" s="53"/>
      <c r="QQP385" s="53"/>
      <c r="QQQ385" s="53"/>
      <c r="QQR385" s="53"/>
      <c r="QQS385" s="53"/>
      <c r="QQT385" s="53"/>
      <c r="QQU385" s="53"/>
      <c r="QQV385" s="53"/>
      <c r="QQW385" s="53"/>
      <c r="QQX385" s="53"/>
      <c r="QQY385" s="53"/>
      <c r="QQZ385" s="53"/>
      <c r="QRA385" s="53"/>
      <c r="QRB385" s="53"/>
      <c r="QRC385" s="53"/>
      <c r="QRD385" s="53"/>
      <c r="QRE385" s="53"/>
      <c r="QRF385" s="53"/>
      <c r="QRG385" s="53"/>
      <c r="QRH385" s="53"/>
      <c r="QRI385" s="53"/>
      <c r="QRJ385" s="53"/>
      <c r="QRK385" s="53"/>
      <c r="QRL385" s="53"/>
      <c r="QRM385" s="53"/>
      <c r="QRN385" s="53"/>
      <c r="QRO385" s="53"/>
      <c r="QRP385" s="53"/>
      <c r="QRQ385" s="53"/>
      <c r="QRR385" s="53"/>
      <c r="QRS385" s="53"/>
      <c r="QRT385" s="53"/>
      <c r="QRU385" s="53"/>
      <c r="QRV385" s="53"/>
      <c r="QRW385" s="53"/>
      <c r="QRX385" s="53"/>
      <c r="QRY385" s="53"/>
      <c r="QRZ385" s="53"/>
      <c r="QSA385" s="53"/>
      <c r="QSB385" s="53"/>
      <c r="QSC385" s="53"/>
      <c r="QSD385" s="53"/>
      <c r="QSE385" s="53"/>
      <c r="QSF385" s="53"/>
      <c r="QSG385" s="53"/>
      <c r="QSH385" s="53"/>
      <c r="QSI385" s="53"/>
      <c r="QSJ385" s="53"/>
      <c r="QSK385" s="53"/>
      <c r="QSL385" s="53"/>
      <c r="QSM385" s="53"/>
      <c r="QSN385" s="53"/>
      <c r="QSO385" s="53"/>
      <c r="QSP385" s="53"/>
      <c r="QSQ385" s="53"/>
      <c r="QSR385" s="53"/>
      <c r="QSS385" s="53"/>
      <c r="QST385" s="53"/>
      <c r="QSU385" s="53"/>
      <c r="QSV385" s="53"/>
      <c r="QSW385" s="53"/>
      <c r="QSX385" s="53"/>
      <c r="QSY385" s="53"/>
      <c r="QSZ385" s="53"/>
      <c r="QTA385" s="53"/>
      <c r="QTB385" s="53"/>
      <c r="QTC385" s="53"/>
      <c r="QTD385" s="53"/>
      <c r="QTE385" s="53"/>
      <c r="QTF385" s="53"/>
      <c r="QTG385" s="53"/>
      <c r="QTH385" s="53"/>
      <c r="QTI385" s="53"/>
      <c r="QTJ385" s="53"/>
      <c r="QTK385" s="53"/>
      <c r="QTL385" s="53"/>
      <c r="QTM385" s="53"/>
      <c r="QTN385" s="53"/>
      <c r="QTO385" s="53"/>
      <c r="QTP385" s="53"/>
      <c r="QTQ385" s="53"/>
      <c r="QTR385" s="53"/>
      <c r="QTS385" s="53"/>
      <c r="QTT385" s="53"/>
      <c r="QTU385" s="53"/>
      <c r="QTV385" s="53"/>
      <c r="QTW385" s="53"/>
      <c r="QTX385" s="53"/>
      <c r="QTY385" s="53"/>
      <c r="QTZ385" s="53"/>
      <c r="QUA385" s="53"/>
      <c r="QUB385" s="53"/>
      <c r="QUC385" s="53"/>
      <c r="QUD385" s="53"/>
      <c r="QUE385" s="53"/>
      <c r="QUF385" s="53"/>
      <c r="QUG385" s="53"/>
      <c r="QUH385" s="53"/>
      <c r="QUI385" s="53"/>
      <c r="QUJ385" s="53"/>
      <c r="QUK385" s="53"/>
      <c r="QUL385" s="53"/>
      <c r="QUM385" s="53"/>
      <c r="QUN385" s="53"/>
      <c r="QUO385" s="53"/>
      <c r="QUP385" s="53"/>
      <c r="QUQ385" s="53"/>
      <c r="QUR385" s="53"/>
      <c r="QUS385" s="53"/>
      <c r="QUT385" s="53"/>
      <c r="QUU385" s="53"/>
      <c r="QUV385" s="53"/>
      <c r="QUW385" s="53"/>
      <c r="QUX385" s="53"/>
      <c r="QUY385" s="53"/>
      <c r="QUZ385" s="53"/>
      <c r="QVA385" s="53"/>
      <c r="QVB385" s="53"/>
      <c r="QVC385" s="53"/>
      <c r="QVD385" s="53"/>
      <c r="QVE385" s="53"/>
      <c r="QVF385" s="53"/>
      <c r="QVG385" s="53"/>
      <c r="QVH385" s="53"/>
      <c r="QVI385" s="53"/>
      <c r="QVJ385" s="53"/>
      <c r="QVK385" s="53"/>
      <c r="QVL385" s="53"/>
      <c r="QVM385" s="53"/>
      <c r="QVN385" s="53"/>
      <c r="QVO385" s="53"/>
      <c r="QVP385" s="53"/>
      <c r="QVQ385" s="53"/>
      <c r="QVR385" s="53"/>
      <c r="QVS385" s="53"/>
      <c r="QVT385" s="53"/>
      <c r="QVU385" s="53"/>
      <c r="QVV385" s="53"/>
      <c r="QVW385" s="53"/>
      <c r="QVX385" s="53"/>
      <c r="QVY385" s="53"/>
      <c r="QVZ385" s="53"/>
      <c r="QWA385" s="53"/>
      <c r="QWB385" s="53"/>
      <c r="QWC385" s="53"/>
      <c r="QWD385" s="53"/>
      <c r="QWE385" s="53"/>
      <c r="QWF385" s="53"/>
      <c r="QWG385" s="53"/>
      <c r="QWH385" s="53"/>
      <c r="QWI385" s="53"/>
      <c r="QWJ385" s="53"/>
      <c r="QWK385" s="53"/>
      <c r="QWL385" s="53"/>
      <c r="QWM385" s="53"/>
      <c r="QWN385" s="53"/>
      <c r="QWO385" s="53"/>
      <c r="QWP385" s="53"/>
      <c r="QWQ385" s="53"/>
      <c r="QWR385" s="53"/>
      <c r="QWS385" s="53"/>
      <c r="QWT385" s="53"/>
      <c r="QWU385" s="53"/>
      <c r="QWV385" s="53"/>
      <c r="QWW385" s="53"/>
      <c r="QWX385" s="53"/>
      <c r="QWY385" s="53"/>
      <c r="QWZ385" s="53"/>
      <c r="QXA385" s="53"/>
      <c r="QXB385" s="53"/>
      <c r="QXC385" s="53"/>
      <c r="QXD385" s="53"/>
      <c r="QXE385" s="53"/>
      <c r="QXF385" s="53"/>
      <c r="QXG385" s="53"/>
      <c r="QXH385" s="53"/>
      <c r="QXI385" s="53"/>
      <c r="QXJ385" s="53"/>
      <c r="QXK385" s="53"/>
      <c r="QXL385" s="53"/>
      <c r="QXM385" s="53"/>
      <c r="QXN385" s="53"/>
      <c r="QXO385" s="53"/>
      <c r="QXP385" s="53"/>
      <c r="QXQ385" s="53"/>
      <c r="QXR385" s="53"/>
      <c r="QXS385" s="53"/>
      <c r="QXT385" s="53"/>
      <c r="QXU385" s="53"/>
      <c r="QXV385" s="53"/>
      <c r="QXW385" s="53"/>
      <c r="QXX385" s="53"/>
      <c r="QXY385" s="53"/>
      <c r="QXZ385" s="53"/>
      <c r="QYA385" s="53"/>
      <c r="QYB385" s="53"/>
      <c r="QYC385" s="53"/>
      <c r="QYD385" s="53"/>
      <c r="QYE385" s="53"/>
      <c r="QYF385" s="53"/>
      <c r="QYG385" s="53"/>
      <c r="QYH385" s="53"/>
      <c r="QYI385" s="53"/>
      <c r="QYJ385" s="53"/>
      <c r="QYK385" s="53"/>
      <c r="QYL385" s="53"/>
      <c r="QYM385" s="53"/>
      <c r="QYN385" s="53"/>
      <c r="QYO385" s="53"/>
      <c r="QYP385" s="53"/>
      <c r="QYQ385" s="53"/>
      <c r="QYR385" s="53"/>
      <c r="QYS385" s="53"/>
      <c r="QYT385" s="53"/>
      <c r="QYU385" s="53"/>
      <c r="QYV385" s="53"/>
      <c r="QYW385" s="53"/>
      <c r="QYX385" s="53"/>
      <c r="QYY385" s="53"/>
      <c r="QYZ385" s="53"/>
      <c r="QZA385" s="53"/>
      <c r="QZB385" s="53"/>
      <c r="QZC385" s="53"/>
      <c r="QZD385" s="53"/>
      <c r="QZE385" s="53"/>
      <c r="QZF385" s="53"/>
      <c r="QZG385" s="53"/>
      <c r="QZH385" s="53"/>
      <c r="QZI385" s="53"/>
      <c r="QZJ385" s="53"/>
      <c r="QZK385" s="53"/>
      <c r="QZL385" s="53"/>
      <c r="QZM385" s="53"/>
      <c r="QZN385" s="53"/>
      <c r="QZO385" s="53"/>
      <c r="QZP385" s="53"/>
      <c r="QZQ385" s="53"/>
      <c r="QZR385" s="53"/>
      <c r="QZS385" s="53"/>
      <c r="QZT385" s="53"/>
      <c r="QZU385" s="53"/>
      <c r="QZV385" s="53"/>
      <c r="QZW385" s="53"/>
      <c r="QZX385" s="53"/>
      <c r="QZY385" s="53"/>
      <c r="QZZ385" s="53"/>
      <c r="RAA385" s="53"/>
      <c r="RAB385" s="53"/>
      <c r="RAC385" s="53"/>
      <c r="RAD385" s="53"/>
      <c r="RAE385" s="53"/>
      <c r="RAF385" s="53"/>
      <c r="RAG385" s="53"/>
      <c r="RAH385" s="53"/>
      <c r="RAI385" s="53"/>
      <c r="RAJ385" s="53"/>
      <c r="RAK385" s="53"/>
      <c r="RAL385" s="53"/>
      <c r="RAM385" s="53"/>
      <c r="RAN385" s="53"/>
      <c r="RAO385" s="53"/>
      <c r="RAP385" s="53"/>
      <c r="RAQ385" s="53"/>
      <c r="RAR385" s="53"/>
      <c r="RAS385" s="53"/>
      <c r="RAT385" s="53"/>
      <c r="RAU385" s="53"/>
      <c r="RAV385" s="53"/>
      <c r="RAW385" s="53"/>
      <c r="RAX385" s="53"/>
      <c r="RAY385" s="53"/>
      <c r="RAZ385" s="53"/>
      <c r="RBA385" s="53"/>
      <c r="RBB385" s="53"/>
      <c r="RBC385" s="53"/>
      <c r="RBD385" s="53"/>
      <c r="RBE385" s="53"/>
      <c r="RBF385" s="53"/>
      <c r="RBG385" s="53"/>
      <c r="RBH385" s="53"/>
      <c r="RBI385" s="53"/>
      <c r="RBJ385" s="53"/>
      <c r="RBK385" s="53"/>
      <c r="RBL385" s="53"/>
      <c r="RBM385" s="53"/>
      <c r="RBN385" s="53"/>
      <c r="RBO385" s="53"/>
      <c r="RBP385" s="53"/>
      <c r="RBQ385" s="53"/>
      <c r="RBR385" s="53"/>
      <c r="RBS385" s="53"/>
      <c r="RBT385" s="53"/>
      <c r="RBU385" s="53"/>
      <c r="RBV385" s="53"/>
      <c r="RBW385" s="53"/>
      <c r="RBX385" s="53"/>
      <c r="RBY385" s="53"/>
      <c r="RBZ385" s="53"/>
      <c r="RCA385" s="53"/>
      <c r="RCB385" s="53"/>
      <c r="RCC385" s="53"/>
      <c r="RCD385" s="53"/>
      <c r="RCE385" s="53"/>
      <c r="RCF385" s="53"/>
      <c r="RCG385" s="53"/>
      <c r="RCH385" s="53"/>
      <c r="RCI385" s="53"/>
      <c r="RCJ385" s="53"/>
      <c r="RCK385" s="53"/>
      <c r="RCL385" s="53"/>
      <c r="RCM385" s="53"/>
      <c r="RCN385" s="53"/>
      <c r="RCO385" s="53"/>
      <c r="RCP385" s="53"/>
      <c r="RCQ385" s="53"/>
      <c r="RCR385" s="53"/>
      <c r="RCS385" s="53"/>
      <c r="RCT385" s="53"/>
      <c r="RCU385" s="53"/>
      <c r="RCV385" s="53"/>
      <c r="RCW385" s="53"/>
      <c r="RCX385" s="53"/>
      <c r="RCY385" s="53"/>
      <c r="RCZ385" s="53"/>
      <c r="RDA385" s="53"/>
      <c r="RDB385" s="53"/>
      <c r="RDC385" s="53"/>
      <c r="RDD385" s="53"/>
      <c r="RDE385" s="53"/>
      <c r="RDF385" s="53"/>
      <c r="RDG385" s="53"/>
      <c r="RDH385" s="53"/>
      <c r="RDI385" s="53"/>
      <c r="RDJ385" s="53"/>
      <c r="RDK385" s="53"/>
      <c r="RDL385" s="53"/>
      <c r="RDM385" s="53"/>
      <c r="RDN385" s="53"/>
      <c r="RDO385" s="53"/>
      <c r="RDP385" s="53"/>
      <c r="RDQ385" s="53"/>
      <c r="RDR385" s="53"/>
      <c r="RDS385" s="53"/>
      <c r="RDT385" s="53"/>
      <c r="RDU385" s="53"/>
      <c r="RDV385" s="53"/>
      <c r="RDW385" s="53"/>
      <c r="RDX385" s="53"/>
      <c r="RDY385" s="53"/>
      <c r="RDZ385" s="53"/>
      <c r="REA385" s="53"/>
      <c r="REB385" s="53"/>
      <c r="REC385" s="53"/>
      <c r="RED385" s="53"/>
      <c r="REE385" s="53"/>
      <c r="REF385" s="53"/>
      <c r="REG385" s="53"/>
      <c r="REH385" s="53"/>
      <c r="REI385" s="53"/>
      <c r="REJ385" s="53"/>
      <c r="REK385" s="53"/>
      <c r="REL385" s="53"/>
      <c r="REM385" s="53"/>
      <c r="REN385" s="53"/>
      <c r="REO385" s="53"/>
      <c r="REP385" s="53"/>
      <c r="REQ385" s="53"/>
      <c r="RER385" s="53"/>
      <c r="RES385" s="53"/>
      <c r="RET385" s="53"/>
      <c r="REU385" s="53"/>
      <c r="REV385" s="53"/>
      <c r="REW385" s="53"/>
      <c r="REX385" s="53"/>
      <c r="REY385" s="53"/>
      <c r="REZ385" s="53"/>
      <c r="RFA385" s="53"/>
      <c r="RFB385" s="53"/>
      <c r="RFC385" s="53"/>
      <c r="RFD385" s="53"/>
      <c r="RFE385" s="53"/>
      <c r="RFF385" s="53"/>
      <c r="RFG385" s="53"/>
      <c r="RFH385" s="53"/>
      <c r="RFI385" s="53"/>
      <c r="RFJ385" s="53"/>
      <c r="RFK385" s="53"/>
      <c r="RFL385" s="53"/>
      <c r="RFM385" s="53"/>
      <c r="RFN385" s="53"/>
      <c r="RFO385" s="53"/>
      <c r="RFP385" s="53"/>
      <c r="RFQ385" s="53"/>
      <c r="RFR385" s="53"/>
      <c r="RFS385" s="53"/>
      <c r="RFT385" s="53"/>
      <c r="RFU385" s="53"/>
      <c r="RFV385" s="53"/>
      <c r="RFW385" s="53"/>
      <c r="RFX385" s="53"/>
      <c r="RFY385" s="53"/>
      <c r="RFZ385" s="53"/>
      <c r="RGA385" s="53"/>
      <c r="RGB385" s="53"/>
      <c r="RGC385" s="53"/>
      <c r="RGD385" s="53"/>
      <c r="RGE385" s="53"/>
      <c r="RGF385" s="53"/>
      <c r="RGG385" s="53"/>
      <c r="RGH385" s="53"/>
      <c r="RGI385" s="53"/>
      <c r="RGJ385" s="53"/>
      <c r="RGK385" s="53"/>
      <c r="RGL385" s="53"/>
      <c r="RGM385" s="53"/>
      <c r="RGN385" s="53"/>
      <c r="RGO385" s="53"/>
      <c r="RGP385" s="53"/>
      <c r="RGQ385" s="53"/>
      <c r="RGR385" s="53"/>
      <c r="RGS385" s="53"/>
      <c r="RGT385" s="53"/>
      <c r="RGU385" s="53"/>
      <c r="RGV385" s="53"/>
      <c r="RGW385" s="53"/>
      <c r="RGX385" s="53"/>
      <c r="RGY385" s="53"/>
      <c r="RGZ385" s="53"/>
      <c r="RHA385" s="53"/>
      <c r="RHB385" s="53"/>
      <c r="RHC385" s="53"/>
      <c r="RHD385" s="53"/>
      <c r="RHE385" s="53"/>
      <c r="RHF385" s="53"/>
      <c r="RHG385" s="53"/>
      <c r="RHH385" s="53"/>
      <c r="RHI385" s="53"/>
      <c r="RHJ385" s="53"/>
      <c r="RHK385" s="53"/>
      <c r="RHL385" s="53"/>
      <c r="RHM385" s="53"/>
      <c r="RHN385" s="53"/>
      <c r="RHO385" s="53"/>
      <c r="RHP385" s="53"/>
      <c r="RHQ385" s="53"/>
      <c r="RHR385" s="53"/>
      <c r="RHS385" s="53"/>
      <c r="RHT385" s="53"/>
      <c r="RHU385" s="53"/>
      <c r="RHV385" s="53"/>
      <c r="RHW385" s="53"/>
      <c r="RHX385" s="53"/>
      <c r="RHY385" s="53"/>
      <c r="RHZ385" s="53"/>
      <c r="RIA385" s="53"/>
      <c r="RIB385" s="53"/>
      <c r="RIC385" s="53"/>
      <c r="RID385" s="53"/>
      <c r="RIE385" s="53"/>
      <c r="RIF385" s="53"/>
      <c r="RIG385" s="53"/>
      <c r="RIH385" s="53"/>
      <c r="RII385" s="53"/>
      <c r="RIJ385" s="53"/>
      <c r="RIK385" s="53"/>
      <c r="RIL385" s="53"/>
      <c r="RIM385" s="53"/>
      <c r="RIN385" s="53"/>
      <c r="RIO385" s="53"/>
      <c r="RIP385" s="53"/>
      <c r="RIQ385" s="53"/>
      <c r="RIR385" s="53"/>
      <c r="RIS385" s="53"/>
      <c r="RIT385" s="53"/>
      <c r="RIU385" s="53"/>
      <c r="RIV385" s="53"/>
      <c r="RIW385" s="53"/>
      <c r="RIX385" s="53"/>
      <c r="RIY385" s="53"/>
      <c r="RIZ385" s="53"/>
      <c r="RJA385" s="53"/>
      <c r="RJB385" s="53"/>
      <c r="RJC385" s="53"/>
      <c r="RJD385" s="53"/>
      <c r="RJE385" s="53"/>
      <c r="RJF385" s="53"/>
      <c r="RJG385" s="53"/>
      <c r="RJH385" s="53"/>
      <c r="RJI385" s="53"/>
      <c r="RJJ385" s="53"/>
      <c r="RJK385" s="53"/>
      <c r="RJL385" s="53"/>
      <c r="RJM385" s="53"/>
      <c r="RJN385" s="53"/>
      <c r="RJO385" s="53"/>
      <c r="RJP385" s="53"/>
      <c r="RJQ385" s="53"/>
      <c r="RJR385" s="53"/>
      <c r="RJS385" s="53"/>
      <c r="RJT385" s="53"/>
      <c r="RJU385" s="53"/>
      <c r="RJV385" s="53"/>
      <c r="RJW385" s="53"/>
      <c r="RJX385" s="53"/>
      <c r="RJY385" s="53"/>
      <c r="RJZ385" s="53"/>
      <c r="RKA385" s="53"/>
      <c r="RKB385" s="53"/>
      <c r="RKC385" s="53"/>
      <c r="RKD385" s="53"/>
      <c r="RKE385" s="53"/>
      <c r="RKF385" s="53"/>
      <c r="RKG385" s="53"/>
      <c r="RKH385" s="53"/>
      <c r="RKI385" s="53"/>
      <c r="RKJ385" s="53"/>
      <c r="RKK385" s="53"/>
      <c r="RKL385" s="53"/>
      <c r="RKM385" s="53"/>
      <c r="RKN385" s="53"/>
      <c r="RKO385" s="53"/>
      <c r="RKP385" s="53"/>
      <c r="RKQ385" s="53"/>
      <c r="RKR385" s="53"/>
      <c r="RKS385" s="53"/>
      <c r="RKT385" s="53"/>
      <c r="RKU385" s="53"/>
      <c r="RKV385" s="53"/>
      <c r="RKW385" s="53"/>
      <c r="RKX385" s="53"/>
      <c r="RKY385" s="53"/>
      <c r="RKZ385" s="53"/>
      <c r="RLA385" s="53"/>
      <c r="RLB385" s="53"/>
      <c r="RLC385" s="53"/>
      <c r="RLD385" s="53"/>
      <c r="RLE385" s="53"/>
      <c r="RLF385" s="53"/>
      <c r="RLG385" s="53"/>
      <c r="RLH385" s="53"/>
      <c r="RLI385" s="53"/>
      <c r="RLJ385" s="53"/>
      <c r="RLK385" s="53"/>
      <c r="RLL385" s="53"/>
      <c r="RLM385" s="53"/>
      <c r="RLN385" s="53"/>
      <c r="RLO385" s="53"/>
      <c r="RLP385" s="53"/>
      <c r="RLQ385" s="53"/>
      <c r="RLR385" s="53"/>
      <c r="RLS385" s="53"/>
      <c r="RLT385" s="53"/>
      <c r="RLU385" s="53"/>
      <c r="RLV385" s="53"/>
      <c r="RLW385" s="53"/>
      <c r="RLX385" s="53"/>
      <c r="RLY385" s="53"/>
      <c r="RLZ385" s="53"/>
      <c r="RMA385" s="53"/>
      <c r="RMB385" s="53"/>
      <c r="RMC385" s="53"/>
      <c r="RMD385" s="53"/>
      <c r="RME385" s="53"/>
      <c r="RMF385" s="53"/>
      <c r="RMG385" s="53"/>
      <c r="RMH385" s="53"/>
      <c r="RMI385" s="53"/>
      <c r="RMJ385" s="53"/>
      <c r="RMK385" s="53"/>
      <c r="RML385" s="53"/>
      <c r="RMM385" s="53"/>
      <c r="RMN385" s="53"/>
      <c r="RMO385" s="53"/>
      <c r="RMP385" s="53"/>
      <c r="RMQ385" s="53"/>
      <c r="RMR385" s="53"/>
      <c r="RMS385" s="53"/>
      <c r="RMT385" s="53"/>
      <c r="RMU385" s="53"/>
      <c r="RMV385" s="53"/>
      <c r="RMW385" s="53"/>
      <c r="RMX385" s="53"/>
      <c r="RMY385" s="53"/>
      <c r="RMZ385" s="53"/>
      <c r="RNA385" s="53"/>
      <c r="RNB385" s="53"/>
      <c r="RNC385" s="53"/>
      <c r="RND385" s="53"/>
      <c r="RNE385" s="53"/>
      <c r="RNF385" s="53"/>
      <c r="RNG385" s="53"/>
      <c r="RNH385" s="53"/>
      <c r="RNI385" s="53"/>
      <c r="RNJ385" s="53"/>
      <c r="RNK385" s="53"/>
      <c r="RNL385" s="53"/>
      <c r="RNM385" s="53"/>
      <c r="RNN385" s="53"/>
      <c r="RNO385" s="53"/>
      <c r="RNP385" s="53"/>
      <c r="RNQ385" s="53"/>
      <c r="RNR385" s="53"/>
      <c r="RNS385" s="53"/>
      <c r="RNT385" s="53"/>
      <c r="RNU385" s="53"/>
      <c r="RNV385" s="53"/>
      <c r="RNW385" s="53"/>
      <c r="RNX385" s="53"/>
      <c r="RNY385" s="53"/>
      <c r="RNZ385" s="53"/>
      <c r="ROA385" s="53"/>
      <c r="ROB385" s="53"/>
      <c r="ROC385" s="53"/>
      <c r="ROD385" s="53"/>
      <c r="ROE385" s="53"/>
      <c r="ROF385" s="53"/>
      <c r="ROG385" s="53"/>
      <c r="ROH385" s="53"/>
      <c r="ROI385" s="53"/>
      <c r="ROJ385" s="53"/>
      <c r="ROK385" s="53"/>
      <c r="ROL385" s="53"/>
      <c r="ROM385" s="53"/>
      <c r="RON385" s="53"/>
      <c r="ROO385" s="53"/>
      <c r="ROP385" s="53"/>
      <c r="ROQ385" s="53"/>
      <c r="ROR385" s="53"/>
      <c r="ROS385" s="53"/>
      <c r="ROT385" s="53"/>
      <c r="ROU385" s="53"/>
      <c r="ROV385" s="53"/>
      <c r="ROW385" s="53"/>
      <c r="ROX385" s="53"/>
      <c r="ROY385" s="53"/>
      <c r="ROZ385" s="53"/>
      <c r="RPA385" s="53"/>
      <c r="RPB385" s="53"/>
      <c r="RPC385" s="53"/>
      <c r="RPD385" s="53"/>
      <c r="RPE385" s="53"/>
      <c r="RPF385" s="53"/>
      <c r="RPG385" s="53"/>
      <c r="RPH385" s="53"/>
      <c r="RPI385" s="53"/>
      <c r="RPJ385" s="53"/>
      <c r="RPK385" s="53"/>
      <c r="RPL385" s="53"/>
      <c r="RPM385" s="53"/>
      <c r="RPN385" s="53"/>
      <c r="RPO385" s="53"/>
      <c r="RPP385" s="53"/>
      <c r="RPQ385" s="53"/>
      <c r="RPR385" s="53"/>
      <c r="RPS385" s="53"/>
      <c r="RPT385" s="53"/>
      <c r="RPU385" s="53"/>
      <c r="RPV385" s="53"/>
      <c r="RPW385" s="53"/>
      <c r="RPX385" s="53"/>
      <c r="RPY385" s="53"/>
      <c r="RPZ385" s="53"/>
      <c r="RQA385" s="53"/>
      <c r="RQB385" s="53"/>
      <c r="RQC385" s="53"/>
      <c r="RQD385" s="53"/>
      <c r="RQE385" s="53"/>
      <c r="RQF385" s="53"/>
      <c r="RQG385" s="53"/>
      <c r="RQH385" s="53"/>
      <c r="RQI385" s="53"/>
      <c r="RQJ385" s="53"/>
      <c r="RQK385" s="53"/>
      <c r="RQL385" s="53"/>
      <c r="RQM385" s="53"/>
      <c r="RQN385" s="53"/>
      <c r="RQO385" s="53"/>
      <c r="RQP385" s="53"/>
      <c r="RQQ385" s="53"/>
      <c r="RQR385" s="53"/>
      <c r="RQS385" s="53"/>
      <c r="RQT385" s="53"/>
      <c r="RQU385" s="53"/>
      <c r="RQV385" s="53"/>
      <c r="RQW385" s="53"/>
      <c r="RQX385" s="53"/>
      <c r="RQY385" s="53"/>
      <c r="RQZ385" s="53"/>
      <c r="RRA385" s="53"/>
      <c r="RRB385" s="53"/>
      <c r="RRC385" s="53"/>
      <c r="RRD385" s="53"/>
      <c r="RRE385" s="53"/>
      <c r="RRF385" s="53"/>
      <c r="RRG385" s="53"/>
      <c r="RRH385" s="53"/>
      <c r="RRI385" s="53"/>
      <c r="RRJ385" s="53"/>
      <c r="RRK385" s="53"/>
      <c r="RRL385" s="53"/>
      <c r="RRM385" s="53"/>
      <c r="RRN385" s="53"/>
      <c r="RRO385" s="53"/>
      <c r="RRP385" s="53"/>
      <c r="RRQ385" s="53"/>
      <c r="RRR385" s="53"/>
      <c r="RRS385" s="53"/>
      <c r="RRT385" s="53"/>
      <c r="RRU385" s="53"/>
      <c r="RRV385" s="53"/>
      <c r="RRW385" s="53"/>
      <c r="RRX385" s="53"/>
      <c r="RRY385" s="53"/>
      <c r="RRZ385" s="53"/>
      <c r="RSA385" s="53"/>
      <c r="RSB385" s="53"/>
      <c r="RSC385" s="53"/>
      <c r="RSD385" s="53"/>
      <c r="RSE385" s="53"/>
      <c r="RSF385" s="53"/>
      <c r="RSG385" s="53"/>
      <c r="RSH385" s="53"/>
      <c r="RSI385" s="53"/>
      <c r="RSJ385" s="53"/>
      <c r="RSK385" s="53"/>
      <c r="RSL385" s="53"/>
      <c r="RSM385" s="53"/>
      <c r="RSN385" s="53"/>
      <c r="RSO385" s="53"/>
      <c r="RSP385" s="53"/>
      <c r="RSQ385" s="53"/>
      <c r="RSR385" s="53"/>
      <c r="RSS385" s="53"/>
      <c r="RST385" s="53"/>
      <c r="RSU385" s="53"/>
      <c r="RSV385" s="53"/>
      <c r="RSW385" s="53"/>
      <c r="RSX385" s="53"/>
      <c r="RSY385" s="53"/>
      <c r="RSZ385" s="53"/>
      <c r="RTA385" s="53"/>
      <c r="RTB385" s="53"/>
      <c r="RTC385" s="53"/>
      <c r="RTD385" s="53"/>
      <c r="RTE385" s="53"/>
      <c r="RTF385" s="53"/>
      <c r="RTG385" s="53"/>
      <c r="RTH385" s="53"/>
      <c r="RTI385" s="53"/>
      <c r="RTJ385" s="53"/>
      <c r="RTK385" s="53"/>
      <c r="RTL385" s="53"/>
      <c r="RTM385" s="53"/>
      <c r="RTN385" s="53"/>
      <c r="RTO385" s="53"/>
      <c r="RTP385" s="53"/>
      <c r="RTQ385" s="53"/>
      <c r="RTR385" s="53"/>
      <c r="RTS385" s="53"/>
      <c r="RTT385" s="53"/>
      <c r="RTU385" s="53"/>
      <c r="RTV385" s="53"/>
      <c r="RTW385" s="53"/>
      <c r="RTX385" s="53"/>
      <c r="RTY385" s="53"/>
      <c r="RTZ385" s="53"/>
      <c r="RUA385" s="53"/>
      <c r="RUB385" s="53"/>
      <c r="RUC385" s="53"/>
      <c r="RUD385" s="53"/>
      <c r="RUE385" s="53"/>
      <c r="RUF385" s="53"/>
      <c r="RUG385" s="53"/>
      <c r="RUH385" s="53"/>
      <c r="RUI385" s="53"/>
      <c r="RUJ385" s="53"/>
      <c r="RUK385" s="53"/>
      <c r="RUL385" s="53"/>
      <c r="RUM385" s="53"/>
      <c r="RUN385" s="53"/>
      <c r="RUO385" s="53"/>
      <c r="RUP385" s="53"/>
      <c r="RUQ385" s="53"/>
      <c r="RUR385" s="53"/>
      <c r="RUS385" s="53"/>
      <c r="RUT385" s="53"/>
      <c r="RUU385" s="53"/>
      <c r="RUV385" s="53"/>
      <c r="RUW385" s="53"/>
      <c r="RUX385" s="53"/>
      <c r="RUY385" s="53"/>
      <c r="RUZ385" s="53"/>
      <c r="RVA385" s="53"/>
      <c r="RVB385" s="53"/>
      <c r="RVC385" s="53"/>
      <c r="RVD385" s="53"/>
      <c r="RVE385" s="53"/>
      <c r="RVF385" s="53"/>
      <c r="RVG385" s="53"/>
      <c r="RVH385" s="53"/>
      <c r="RVI385" s="53"/>
      <c r="RVJ385" s="53"/>
      <c r="RVK385" s="53"/>
      <c r="RVL385" s="53"/>
      <c r="RVM385" s="53"/>
      <c r="RVN385" s="53"/>
      <c r="RVO385" s="53"/>
      <c r="RVP385" s="53"/>
      <c r="RVQ385" s="53"/>
      <c r="RVR385" s="53"/>
      <c r="RVS385" s="53"/>
      <c r="RVT385" s="53"/>
      <c r="RVU385" s="53"/>
      <c r="RVV385" s="53"/>
      <c r="RVW385" s="53"/>
      <c r="RVX385" s="53"/>
      <c r="RVY385" s="53"/>
      <c r="RVZ385" s="53"/>
      <c r="RWA385" s="53"/>
      <c r="RWB385" s="53"/>
      <c r="RWC385" s="53"/>
      <c r="RWD385" s="53"/>
      <c r="RWE385" s="53"/>
      <c r="RWF385" s="53"/>
      <c r="RWG385" s="53"/>
      <c r="RWH385" s="53"/>
      <c r="RWI385" s="53"/>
      <c r="RWJ385" s="53"/>
      <c r="RWK385" s="53"/>
      <c r="RWL385" s="53"/>
      <c r="RWM385" s="53"/>
      <c r="RWN385" s="53"/>
      <c r="RWO385" s="53"/>
      <c r="RWP385" s="53"/>
      <c r="RWQ385" s="53"/>
      <c r="RWR385" s="53"/>
      <c r="RWS385" s="53"/>
      <c r="RWT385" s="53"/>
      <c r="RWU385" s="53"/>
      <c r="RWV385" s="53"/>
      <c r="RWW385" s="53"/>
      <c r="RWX385" s="53"/>
      <c r="RWY385" s="53"/>
      <c r="RWZ385" s="53"/>
      <c r="RXA385" s="53"/>
      <c r="RXB385" s="53"/>
      <c r="RXC385" s="53"/>
      <c r="RXD385" s="53"/>
      <c r="RXE385" s="53"/>
      <c r="RXF385" s="53"/>
      <c r="RXG385" s="53"/>
      <c r="RXH385" s="53"/>
      <c r="RXI385" s="53"/>
      <c r="RXJ385" s="53"/>
      <c r="RXK385" s="53"/>
      <c r="RXL385" s="53"/>
      <c r="RXM385" s="53"/>
      <c r="RXN385" s="53"/>
      <c r="RXO385" s="53"/>
      <c r="RXP385" s="53"/>
      <c r="RXQ385" s="53"/>
      <c r="RXR385" s="53"/>
      <c r="RXS385" s="53"/>
      <c r="RXT385" s="53"/>
      <c r="RXU385" s="53"/>
      <c r="RXV385" s="53"/>
      <c r="RXW385" s="53"/>
      <c r="RXX385" s="53"/>
      <c r="RXY385" s="53"/>
      <c r="RXZ385" s="53"/>
      <c r="RYA385" s="53"/>
      <c r="RYB385" s="53"/>
      <c r="RYC385" s="53"/>
      <c r="RYD385" s="53"/>
      <c r="RYE385" s="53"/>
      <c r="RYF385" s="53"/>
      <c r="RYG385" s="53"/>
      <c r="RYH385" s="53"/>
      <c r="RYI385" s="53"/>
      <c r="RYJ385" s="53"/>
      <c r="RYK385" s="53"/>
      <c r="RYL385" s="53"/>
      <c r="RYM385" s="53"/>
      <c r="RYN385" s="53"/>
      <c r="RYO385" s="53"/>
      <c r="RYP385" s="53"/>
      <c r="RYQ385" s="53"/>
      <c r="RYR385" s="53"/>
      <c r="RYS385" s="53"/>
      <c r="RYT385" s="53"/>
      <c r="RYU385" s="53"/>
      <c r="RYV385" s="53"/>
      <c r="RYW385" s="53"/>
      <c r="RYX385" s="53"/>
      <c r="RYY385" s="53"/>
      <c r="RYZ385" s="53"/>
      <c r="RZA385" s="53"/>
      <c r="RZB385" s="53"/>
      <c r="RZC385" s="53"/>
      <c r="RZD385" s="53"/>
      <c r="RZE385" s="53"/>
      <c r="RZF385" s="53"/>
      <c r="RZG385" s="53"/>
      <c r="RZH385" s="53"/>
      <c r="RZI385" s="53"/>
      <c r="RZJ385" s="53"/>
      <c r="RZK385" s="53"/>
      <c r="RZL385" s="53"/>
      <c r="RZM385" s="53"/>
      <c r="RZN385" s="53"/>
      <c r="RZO385" s="53"/>
      <c r="RZP385" s="53"/>
      <c r="RZQ385" s="53"/>
      <c r="RZR385" s="53"/>
      <c r="RZS385" s="53"/>
      <c r="RZT385" s="53"/>
      <c r="RZU385" s="53"/>
      <c r="RZV385" s="53"/>
      <c r="RZW385" s="53"/>
      <c r="RZX385" s="53"/>
      <c r="RZY385" s="53"/>
      <c r="RZZ385" s="53"/>
      <c r="SAA385" s="53"/>
      <c r="SAB385" s="53"/>
      <c r="SAC385" s="53"/>
      <c r="SAD385" s="53"/>
      <c r="SAE385" s="53"/>
      <c r="SAF385" s="53"/>
      <c r="SAG385" s="53"/>
      <c r="SAH385" s="53"/>
      <c r="SAI385" s="53"/>
      <c r="SAJ385" s="53"/>
      <c r="SAK385" s="53"/>
      <c r="SAL385" s="53"/>
      <c r="SAM385" s="53"/>
      <c r="SAN385" s="53"/>
      <c r="SAO385" s="53"/>
      <c r="SAP385" s="53"/>
      <c r="SAQ385" s="53"/>
      <c r="SAR385" s="53"/>
      <c r="SAS385" s="53"/>
      <c r="SAT385" s="53"/>
      <c r="SAU385" s="53"/>
      <c r="SAV385" s="53"/>
      <c r="SAW385" s="53"/>
      <c r="SAX385" s="53"/>
      <c r="SAY385" s="53"/>
      <c r="SAZ385" s="53"/>
      <c r="SBA385" s="53"/>
      <c r="SBB385" s="53"/>
      <c r="SBC385" s="53"/>
      <c r="SBD385" s="53"/>
      <c r="SBE385" s="53"/>
      <c r="SBF385" s="53"/>
      <c r="SBG385" s="53"/>
      <c r="SBH385" s="53"/>
      <c r="SBI385" s="53"/>
      <c r="SBJ385" s="53"/>
      <c r="SBK385" s="53"/>
      <c r="SBL385" s="53"/>
      <c r="SBM385" s="53"/>
      <c r="SBN385" s="53"/>
      <c r="SBO385" s="53"/>
      <c r="SBP385" s="53"/>
      <c r="SBQ385" s="53"/>
      <c r="SBR385" s="53"/>
      <c r="SBS385" s="53"/>
      <c r="SBT385" s="53"/>
      <c r="SBU385" s="53"/>
      <c r="SBV385" s="53"/>
      <c r="SBW385" s="53"/>
      <c r="SBX385" s="53"/>
      <c r="SBY385" s="53"/>
      <c r="SBZ385" s="53"/>
      <c r="SCA385" s="53"/>
      <c r="SCB385" s="53"/>
      <c r="SCC385" s="53"/>
      <c r="SCD385" s="53"/>
      <c r="SCE385" s="53"/>
      <c r="SCF385" s="53"/>
      <c r="SCG385" s="53"/>
      <c r="SCH385" s="53"/>
      <c r="SCI385" s="53"/>
      <c r="SCJ385" s="53"/>
      <c r="SCK385" s="53"/>
      <c r="SCL385" s="53"/>
      <c r="SCM385" s="53"/>
      <c r="SCN385" s="53"/>
      <c r="SCO385" s="53"/>
      <c r="SCP385" s="53"/>
      <c r="SCQ385" s="53"/>
      <c r="SCR385" s="53"/>
      <c r="SCS385" s="53"/>
      <c r="SCT385" s="53"/>
      <c r="SCU385" s="53"/>
      <c r="SCV385" s="53"/>
      <c r="SCW385" s="53"/>
      <c r="SCX385" s="53"/>
      <c r="SCY385" s="53"/>
      <c r="SCZ385" s="53"/>
      <c r="SDA385" s="53"/>
      <c r="SDB385" s="53"/>
      <c r="SDC385" s="53"/>
      <c r="SDD385" s="53"/>
      <c r="SDE385" s="53"/>
      <c r="SDF385" s="53"/>
      <c r="SDG385" s="53"/>
      <c r="SDH385" s="53"/>
      <c r="SDI385" s="53"/>
      <c r="SDJ385" s="53"/>
      <c r="SDK385" s="53"/>
      <c r="SDL385" s="53"/>
      <c r="SDM385" s="53"/>
      <c r="SDN385" s="53"/>
      <c r="SDO385" s="53"/>
      <c r="SDP385" s="53"/>
      <c r="SDQ385" s="53"/>
      <c r="SDR385" s="53"/>
      <c r="SDS385" s="53"/>
      <c r="SDT385" s="53"/>
      <c r="SDU385" s="53"/>
      <c r="SDV385" s="53"/>
      <c r="SDW385" s="53"/>
      <c r="SDX385" s="53"/>
      <c r="SDY385" s="53"/>
      <c r="SDZ385" s="53"/>
      <c r="SEA385" s="53"/>
      <c r="SEB385" s="53"/>
      <c r="SEC385" s="53"/>
      <c r="SED385" s="53"/>
      <c r="SEE385" s="53"/>
      <c r="SEF385" s="53"/>
      <c r="SEG385" s="53"/>
      <c r="SEH385" s="53"/>
      <c r="SEI385" s="53"/>
      <c r="SEJ385" s="53"/>
      <c r="SEK385" s="53"/>
      <c r="SEL385" s="53"/>
      <c r="SEM385" s="53"/>
      <c r="SEN385" s="53"/>
      <c r="SEO385" s="53"/>
      <c r="SEP385" s="53"/>
      <c r="SEQ385" s="53"/>
      <c r="SER385" s="53"/>
      <c r="SES385" s="53"/>
      <c r="SET385" s="53"/>
      <c r="SEU385" s="53"/>
      <c r="SEV385" s="53"/>
      <c r="SEW385" s="53"/>
      <c r="SEX385" s="53"/>
      <c r="SEY385" s="53"/>
      <c r="SEZ385" s="53"/>
      <c r="SFA385" s="53"/>
      <c r="SFB385" s="53"/>
      <c r="SFC385" s="53"/>
      <c r="SFD385" s="53"/>
      <c r="SFE385" s="53"/>
      <c r="SFF385" s="53"/>
      <c r="SFG385" s="53"/>
      <c r="SFH385" s="53"/>
      <c r="SFI385" s="53"/>
      <c r="SFJ385" s="53"/>
      <c r="SFK385" s="53"/>
      <c r="SFL385" s="53"/>
      <c r="SFM385" s="53"/>
      <c r="SFN385" s="53"/>
      <c r="SFO385" s="53"/>
      <c r="SFP385" s="53"/>
      <c r="SFQ385" s="53"/>
      <c r="SFR385" s="53"/>
      <c r="SFS385" s="53"/>
      <c r="SFT385" s="53"/>
      <c r="SFU385" s="53"/>
      <c r="SFV385" s="53"/>
      <c r="SFW385" s="53"/>
      <c r="SFX385" s="53"/>
      <c r="SFY385" s="53"/>
      <c r="SFZ385" s="53"/>
      <c r="SGA385" s="53"/>
      <c r="SGB385" s="53"/>
      <c r="SGC385" s="53"/>
      <c r="SGD385" s="53"/>
      <c r="SGE385" s="53"/>
      <c r="SGF385" s="53"/>
      <c r="SGG385" s="53"/>
      <c r="SGH385" s="53"/>
      <c r="SGI385" s="53"/>
      <c r="SGJ385" s="53"/>
      <c r="SGK385" s="53"/>
      <c r="SGL385" s="53"/>
      <c r="SGM385" s="53"/>
      <c r="SGN385" s="53"/>
      <c r="SGO385" s="53"/>
      <c r="SGP385" s="53"/>
      <c r="SGQ385" s="53"/>
      <c r="SGR385" s="53"/>
      <c r="SGS385" s="53"/>
      <c r="SGT385" s="53"/>
      <c r="SGU385" s="53"/>
      <c r="SGV385" s="53"/>
      <c r="SGW385" s="53"/>
      <c r="SGX385" s="53"/>
      <c r="SGY385" s="53"/>
      <c r="SGZ385" s="53"/>
      <c r="SHA385" s="53"/>
      <c r="SHB385" s="53"/>
      <c r="SHC385" s="53"/>
      <c r="SHD385" s="53"/>
      <c r="SHE385" s="53"/>
      <c r="SHF385" s="53"/>
      <c r="SHG385" s="53"/>
      <c r="SHH385" s="53"/>
      <c r="SHI385" s="53"/>
      <c r="SHJ385" s="53"/>
      <c r="SHK385" s="53"/>
      <c r="SHL385" s="53"/>
      <c r="SHM385" s="53"/>
      <c r="SHN385" s="53"/>
      <c r="SHO385" s="53"/>
      <c r="SHP385" s="53"/>
      <c r="SHQ385" s="53"/>
      <c r="SHR385" s="53"/>
      <c r="SHS385" s="53"/>
      <c r="SHT385" s="53"/>
      <c r="SHU385" s="53"/>
      <c r="SHV385" s="53"/>
      <c r="SHW385" s="53"/>
      <c r="SHX385" s="53"/>
      <c r="SHY385" s="53"/>
      <c r="SHZ385" s="53"/>
      <c r="SIA385" s="53"/>
      <c r="SIB385" s="53"/>
      <c r="SIC385" s="53"/>
      <c r="SID385" s="53"/>
      <c r="SIE385" s="53"/>
      <c r="SIF385" s="53"/>
      <c r="SIG385" s="53"/>
      <c r="SIH385" s="53"/>
      <c r="SII385" s="53"/>
      <c r="SIJ385" s="53"/>
      <c r="SIK385" s="53"/>
      <c r="SIL385" s="53"/>
      <c r="SIM385" s="53"/>
      <c r="SIN385" s="53"/>
      <c r="SIO385" s="53"/>
      <c r="SIP385" s="53"/>
      <c r="SIQ385" s="53"/>
      <c r="SIR385" s="53"/>
      <c r="SIS385" s="53"/>
      <c r="SIT385" s="53"/>
      <c r="SIU385" s="53"/>
      <c r="SIV385" s="53"/>
      <c r="SIW385" s="53"/>
      <c r="SIX385" s="53"/>
      <c r="SIY385" s="53"/>
      <c r="SIZ385" s="53"/>
      <c r="SJA385" s="53"/>
      <c r="SJB385" s="53"/>
      <c r="SJC385" s="53"/>
      <c r="SJD385" s="53"/>
      <c r="SJE385" s="53"/>
      <c r="SJF385" s="53"/>
      <c r="SJG385" s="53"/>
      <c r="SJH385" s="53"/>
      <c r="SJI385" s="53"/>
      <c r="SJJ385" s="53"/>
      <c r="SJK385" s="53"/>
      <c r="SJL385" s="53"/>
      <c r="SJM385" s="53"/>
      <c r="SJN385" s="53"/>
      <c r="SJO385" s="53"/>
      <c r="SJP385" s="53"/>
      <c r="SJQ385" s="53"/>
      <c r="SJR385" s="53"/>
      <c r="SJS385" s="53"/>
      <c r="SJT385" s="53"/>
      <c r="SJU385" s="53"/>
      <c r="SJV385" s="53"/>
      <c r="SJW385" s="53"/>
      <c r="SJX385" s="53"/>
      <c r="SJY385" s="53"/>
      <c r="SJZ385" s="53"/>
      <c r="SKA385" s="53"/>
      <c r="SKB385" s="53"/>
      <c r="SKC385" s="53"/>
      <c r="SKD385" s="53"/>
      <c r="SKE385" s="53"/>
      <c r="SKF385" s="53"/>
      <c r="SKG385" s="53"/>
      <c r="SKH385" s="53"/>
      <c r="SKI385" s="53"/>
      <c r="SKJ385" s="53"/>
      <c r="SKK385" s="53"/>
      <c r="SKL385" s="53"/>
      <c r="SKM385" s="53"/>
      <c r="SKN385" s="53"/>
      <c r="SKO385" s="53"/>
      <c r="SKP385" s="53"/>
      <c r="SKQ385" s="53"/>
      <c r="SKR385" s="53"/>
      <c r="SKS385" s="53"/>
      <c r="SKT385" s="53"/>
      <c r="SKU385" s="53"/>
      <c r="SKV385" s="53"/>
      <c r="SKW385" s="53"/>
      <c r="SKX385" s="53"/>
      <c r="SKY385" s="53"/>
      <c r="SKZ385" s="53"/>
      <c r="SLA385" s="53"/>
      <c r="SLB385" s="53"/>
      <c r="SLC385" s="53"/>
      <c r="SLD385" s="53"/>
      <c r="SLE385" s="53"/>
      <c r="SLF385" s="53"/>
      <c r="SLG385" s="53"/>
      <c r="SLH385" s="53"/>
      <c r="SLI385" s="53"/>
      <c r="SLJ385" s="53"/>
      <c r="SLK385" s="53"/>
      <c r="SLL385" s="53"/>
      <c r="SLM385" s="53"/>
      <c r="SLN385" s="53"/>
      <c r="SLO385" s="53"/>
      <c r="SLP385" s="53"/>
      <c r="SLQ385" s="53"/>
      <c r="SLR385" s="53"/>
      <c r="SLS385" s="53"/>
      <c r="SLT385" s="53"/>
      <c r="SLU385" s="53"/>
      <c r="SLV385" s="53"/>
      <c r="SLW385" s="53"/>
      <c r="SLX385" s="53"/>
      <c r="SLY385" s="53"/>
      <c r="SLZ385" s="53"/>
      <c r="SMA385" s="53"/>
      <c r="SMB385" s="53"/>
      <c r="SMC385" s="53"/>
      <c r="SMD385" s="53"/>
      <c r="SME385" s="53"/>
      <c r="SMF385" s="53"/>
      <c r="SMG385" s="53"/>
      <c r="SMH385" s="53"/>
      <c r="SMI385" s="53"/>
      <c r="SMJ385" s="53"/>
      <c r="SMK385" s="53"/>
      <c r="SML385" s="53"/>
      <c r="SMM385" s="53"/>
      <c r="SMN385" s="53"/>
      <c r="SMO385" s="53"/>
      <c r="SMP385" s="53"/>
      <c r="SMQ385" s="53"/>
      <c r="SMR385" s="53"/>
      <c r="SMS385" s="53"/>
      <c r="SMT385" s="53"/>
      <c r="SMU385" s="53"/>
      <c r="SMV385" s="53"/>
      <c r="SMW385" s="53"/>
      <c r="SMX385" s="53"/>
      <c r="SMY385" s="53"/>
      <c r="SMZ385" s="53"/>
      <c r="SNA385" s="53"/>
      <c r="SNB385" s="53"/>
      <c r="SNC385" s="53"/>
      <c r="SND385" s="53"/>
      <c r="SNE385" s="53"/>
      <c r="SNF385" s="53"/>
      <c r="SNG385" s="53"/>
      <c r="SNH385" s="53"/>
      <c r="SNI385" s="53"/>
      <c r="SNJ385" s="53"/>
      <c r="SNK385" s="53"/>
      <c r="SNL385" s="53"/>
      <c r="SNM385" s="53"/>
      <c r="SNN385" s="53"/>
      <c r="SNO385" s="53"/>
      <c r="SNP385" s="53"/>
      <c r="SNQ385" s="53"/>
      <c r="SNR385" s="53"/>
      <c r="SNS385" s="53"/>
      <c r="SNT385" s="53"/>
      <c r="SNU385" s="53"/>
      <c r="SNV385" s="53"/>
      <c r="SNW385" s="53"/>
      <c r="SNX385" s="53"/>
      <c r="SNY385" s="53"/>
      <c r="SNZ385" s="53"/>
      <c r="SOA385" s="53"/>
      <c r="SOB385" s="53"/>
      <c r="SOC385" s="53"/>
      <c r="SOD385" s="53"/>
      <c r="SOE385" s="53"/>
      <c r="SOF385" s="53"/>
      <c r="SOG385" s="53"/>
      <c r="SOH385" s="53"/>
      <c r="SOI385" s="53"/>
      <c r="SOJ385" s="53"/>
      <c r="SOK385" s="53"/>
      <c r="SOL385" s="53"/>
      <c r="SOM385" s="53"/>
      <c r="SON385" s="53"/>
      <c r="SOO385" s="53"/>
      <c r="SOP385" s="53"/>
      <c r="SOQ385" s="53"/>
      <c r="SOR385" s="53"/>
      <c r="SOS385" s="53"/>
      <c r="SOT385" s="53"/>
      <c r="SOU385" s="53"/>
      <c r="SOV385" s="53"/>
      <c r="SOW385" s="53"/>
      <c r="SOX385" s="53"/>
      <c r="SOY385" s="53"/>
      <c r="SOZ385" s="53"/>
      <c r="SPA385" s="53"/>
      <c r="SPB385" s="53"/>
      <c r="SPC385" s="53"/>
      <c r="SPD385" s="53"/>
      <c r="SPE385" s="53"/>
      <c r="SPF385" s="53"/>
      <c r="SPG385" s="53"/>
      <c r="SPH385" s="53"/>
      <c r="SPI385" s="53"/>
      <c r="SPJ385" s="53"/>
      <c r="SPK385" s="53"/>
      <c r="SPL385" s="53"/>
      <c r="SPM385" s="53"/>
      <c r="SPN385" s="53"/>
      <c r="SPO385" s="53"/>
      <c r="SPP385" s="53"/>
      <c r="SPQ385" s="53"/>
      <c r="SPR385" s="53"/>
      <c r="SPS385" s="53"/>
      <c r="SPT385" s="53"/>
      <c r="SPU385" s="53"/>
      <c r="SPV385" s="53"/>
      <c r="SPW385" s="53"/>
      <c r="SPX385" s="53"/>
      <c r="SPY385" s="53"/>
      <c r="SPZ385" s="53"/>
      <c r="SQA385" s="53"/>
      <c r="SQB385" s="53"/>
      <c r="SQC385" s="53"/>
      <c r="SQD385" s="53"/>
      <c r="SQE385" s="53"/>
      <c r="SQF385" s="53"/>
      <c r="SQG385" s="53"/>
      <c r="SQH385" s="53"/>
      <c r="SQI385" s="53"/>
      <c r="SQJ385" s="53"/>
      <c r="SQK385" s="53"/>
      <c r="SQL385" s="53"/>
      <c r="SQM385" s="53"/>
      <c r="SQN385" s="53"/>
      <c r="SQO385" s="53"/>
      <c r="SQP385" s="53"/>
      <c r="SQQ385" s="53"/>
      <c r="SQR385" s="53"/>
      <c r="SQS385" s="53"/>
      <c r="SQT385" s="53"/>
      <c r="SQU385" s="53"/>
      <c r="SQV385" s="53"/>
      <c r="SQW385" s="53"/>
      <c r="SQX385" s="53"/>
      <c r="SQY385" s="53"/>
      <c r="SQZ385" s="53"/>
      <c r="SRA385" s="53"/>
      <c r="SRB385" s="53"/>
      <c r="SRC385" s="53"/>
      <c r="SRD385" s="53"/>
      <c r="SRE385" s="53"/>
      <c r="SRF385" s="53"/>
      <c r="SRG385" s="53"/>
      <c r="SRH385" s="53"/>
      <c r="SRI385" s="53"/>
      <c r="SRJ385" s="53"/>
      <c r="SRK385" s="53"/>
      <c r="SRL385" s="53"/>
      <c r="SRM385" s="53"/>
      <c r="SRN385" s="53"/>
      <c r="SRO385" s="53"/>
      <c r="SRP385" s="53"/>
      <c r="SRQ385" s="53"/>
      <c r="SRR385" s="53"/>
      <c r="SRS385" s="53"/>
      <c r="SRT385" s="53"/>
      <c r="SRU385" s="53"/>
      <c r="SRV385" s="53"/>
      <c r="SRW385" s="53"/>
      <c r="SRX385" s="53"/>
      <c r="SRY385" s="53"/>
      <c r="SRZ385" s="53"/>
      <c r="SSA385" s="53"/>
      <c r="SSB385" s="53"/>
      <c r="SSC385" s="53"/>
      <c r="SSD385" s="53"/>
      <c r="SSE385" s="53"/>
      <c r="SSF385" s="53"/>
      <c r="SSG385" s="53"/>
      <c r="SSH385" s="53"/>
      <c r="SSI385" s="53"/>
      <c r="SSJ385" s="53"/>
      <c r="SSK385" s="53"/>
      <c r="SSL385" s="53"/>
      <c r="SSM385" s="53"/>
      <c r="SSN385" s="53"/>
      <c r="SSO385" s="53"/>
      <c r="SSP385" s="53"/>
      <c r="SSQ385" s="53"/>
      <c r="SSR385" s="53"/>
      <c r="SSS385" s="53"/>
      <c r="SST385" s="53"/>
      <c r="SSU385" s="53"/>
      <c r="SSV385" s="53"/>
      <c r="SSW385" s="53"/>
      <c r="SSX385" s="53"/>
      <c r="SSY385" s="53"/>
      <c r="SSZ385" s="53"/>
      <c r="STA385" s="53"/>
      <c r="STB385" s="53"/>
      <c r="STC385" s="53"/>
      <c r="STD385" s="53"/>
      <c r="STE385" s="53"/>
      <c r="STF385" s="53"/>
      <c r="STG385" s="53"/>
      <c r="STH385" s="53"/>
      <c r="STI385" s="53"/>
      <c r="STJ385" s="53"/>
      <c r="STK385" s="53"/>
      <c r="STL385" s="53"/>
      <c r="STM385" s="53"/>
      <c r="STN385" s="53"/>
      <c r="STO385" s="53"/>
      <c r="STP385" s="53"/>
      <c r="STQ385" s="53"/>
      <c r="STR385" s="53"/>
      <c r="STS385" s="53"/>
      <c r="STT385" s="53"/>
      <c r="STU385" s="53"/>
      <c r="STV385" s="53"/>
      <c r="STW385" s="53"/>
      <c r="STX385" s="53"/>
      <c r="STY385" s="53"/>
      <c r="STZ385" s="53"/>
      <c r="SUA385" s="53"/>
      <c r="SUB385" s="53"/>
      <c r="SUC385" s="53"/>
      <c r="SUD385" s="53"/>
      <c r="SUE385" s="53"/>
      <c r="SUF385" s="53"/>
      <c r="SUG385" s="53"/>
      <c r="SUH385" s="53"/>
      <c r="SUI385" s="53"/>
      <c r="SUJ385" s="53"/>
      <c r="SUK385" s="53"/>
      <c r="SUL385" s="53"/>
      <c r="SUM385" s="53"/>
      <c r="SUN385" s="53"/>
      <c r="SUO385" s="53"/>
      <c r="SUP385" s="53"/>
      <c r="SUQ385" s="53"/>
      <c r="SUR385" s="53"/>
      <c r="SUS385" s="53"/>
      <c r="SUT385" s="53"/>
      <c r="SUU385" s="53"/>
      <c r="SUV385" s="53"/>
      <c r="SUW385" s="53"/>
      <c r="SUX385" s="53"/>
      <c r="SUY385" s="53"/>
      <c r="SUZ385" s="53"/>
      <c r="SVA385" s="53"/>
      <c r="SVB385" s="53"/>
      <c r="SVC385" s="53"/>
      <c r="SVD385" s="53"/>
      <c r="SVE385" s="53"/>
      <c r="SVF385" s="53"/>
      <c r="SVG385" s="53"/>
      <c r="SVH385" s="53"/>
      <c r="SVI385" s="53"/>
      <c r="SVJ385" s="53"/>
      <c r="SVK385" s="53"/>
      <c r="SVL385" s="53"/>
      <c r="SVM385" s="53"/>
      <c r="SVN385" s="53"/>
      <c r="SVO385" s="53"/>
      <c r="SVP385" s="53"/>
      <c r="SVQ385" s="53"/>
      <c r="SVR385" s="53"/>
      <c r="SVS385" s="53"/>
      <c r="SVT385" s="53"/>
      <c r="SVU385" s="53"/>
      <c r="SVV385" s="53"/>
      <c r="SVW385" s="53"/>
      <c r="SVX385" s="53"/>
      <c r="SVY385" s="53"/>
      <c r="SVZ385" s="53"/>
      <c r="SWA385" s="53"/>
      <c r="SWB385" s="53"/>
      <c r="SWC385" s="53"/>
      <c r="SWD385" s="53"/>
      <c r="SWE385" s="53"/>
      <c r="SWF385" s="53"/>
      <c r="SWG385" s="53"/>
      <c r="SWH385" s="53"/>
      <c r="SWI385" s="53"/>
      <c r="SWJ385" s="53"/>
      <c r="SWK385" s="53"/>
      <c r="SWL385" s="53"/>
      <c r="SWM385" s="53"/>
      <c r="SWN385" s="53"/>
      <c r="SWO385" s="53"/>
      <c r="SWP385" s="53"/>
      <c r="SWQ385" s="53"/>
      <c r="SWR385" s="53"/>
      <c r="SWS385" s="53"/>
      <c r="SWT385" s="53"/>
      <c r="SWU385" s="53"/>
      <c r="SWV385" s="53"/>
      <c r="SWW385" s="53"/>
      <c r="SWX385" s="53"/>
      <c r="SWY385" s="53"/>
      <c r="SWZ385" s="53"/>
      <c r="SXA385" s="53"/>
      <c r="SXB385" s="53"/>
      <c r="SXC385" s="53"/>
      <c r="SXD385" s="53"/>
      <c r="SXE385" s="53"/>
      <c r="SXF385" s="53"/>
      <c r="SXG385" s="53"/>
      <c r="SXH385" s="53"/>
      <c r="SXI385" s="53"/>
      <c r="SXJ385" s="53"/>
      <c r="SXK385" s="53"/>
      <c r="SXL385" s="53"/>
      <c r="SXM385" s="53"/>
      <c r="SXN385" s="53"/>
      <c r="SXO385" s="53"/>
      <c r="SXP385" s="53"/>
      <c r="SXQ385" s="53"/>
      <c r="SXR385" s="53"/>
      <c r="SXS385" s="53"/>
      <c r="SXT385" s="53"/>
      <c r="SXU385" s="53"/>
      <c r="SXV385" s="53"/>
      <c r="SXW385" s="53"/>
      <c r="SXX385" s="53"/>
      <c r="SXY385" s="53"/>
      <c r="SXZ385" s="53"/>
      <c r="SYA385" s="53"/>
      <c r="SYB385" s="53"/>
      <c r="SYC385" s="53"/>
      <c r="SYD385" s="53"/>
      <c r="SYE385" s="53"/>
      <c r="SYF385" s="53"/>
      <c r="SYG385" s="53"/>
      <c r="SYH385" s="53"/>
      <c r="SYI385" s="53"/>
      <c r="SYJ385" s="53"/>
      <c r="SYK385" s="53"/>
      <c r="SYL385" s="53"/>
      <c r="SYM385" s="53"/>
      <c r="SYN385" s="53"/>
      <c r="SYO385" s="53"/>
      <c r="SYP385" s="53"/>
      <c r="SYQ385" s="53"/>
      <c r="SYR385" s="53"/>
      <c r="SYS385" s="53"/>
      <c r="SYT385" s="53"/>
      <c r="SYU385" s="53"/>
      <c r="SYV385" s="53"/>
      <c r="SYW385" s="53"/>
      <c r="SYX385" s="53"/>
      <c r="SYY385" s="53"/>
      <c r="SYZ385" s="53"/>
      <c r="SZA385" s="53"/>
      <c r="SZB385" s="53"/>
      <c r="SZC385" s="53"/>
      <c r="SZD385" s="53"/>
      <c r="SZE385" s="53"/>
      <c r="SZF385" s="53"/>
      <c r="SZG385" s="53"/>
      <c r="SZH385" s="53"/>
      <c r="SZI385" s="53"/>
      <c r="SZJ385" s="53"/>
      <c r="SZK385" s="53"/>
      <c r="SZL385" s="53"/>
      <c r="SZM385" s="53"/>
      <c r="SZN385" s="53"/>
      <c r="SZO385" s="53"/>
      <c r="SZP385" s="53"/>
      <c r="SZQ385" s="53"/>
      <c r="SZR385" s="53"/>
      <c r="SZS385" s="53"/>
      <c r="SZT385" s="53"/>
      <c r="SZU385" s="53"/>
      <c r="SZV385" s="53"/>
      <c r="SZW385" s="53"/>
      <c r="SZX385" s="53"/>
      <c r="SZY385" s="53"/>
      <c r="SZZ385" s="53"/>
      <c r="TAA385" s="53"/>
      <c r="TAB385" s="53"/>
      <c r="TAC385" s="53"/>
      <c r="TAD385" s="53"/>
      <c r="TAE385" s="53"/>
      <c r="TAF385" s="53"/>
      <c r="TAG385" s="53"/>
      <c r="TAH385" s="53"/>
      <c r="TAI385" s="53"/>
      <c r="TAJ385" s="53"/>
      <c r="TAK385" s="53"/>
      <c r="TAL385" s="53"/>
      <c r="TAM385" s="53"/>
      <c r="TAN385" s="53"/>
      <c r="TAO385" s="53"/>
      <c r="TAP385" s="53"/>
      <c r="TAQ385" s="53"/>
      <c r="TAR385" s="53"/>
      <c r="TAS385" s="53"/>
      <c r="TAT385" s="53"/>
      <c r="TAU385" s="53"/>
      <c r="TAV385" s="53"/>
      <c r="TAW385" s="53"/>
      <c r="TAX385" s="53"/>
      <c r="TAY385" s="53"/>
      <c r="TAZ385" s="53"/>
      <c r="TBA385" s="53"/>
      <c r="TBB385" s="53"/>
      <c r="TBC385" s="53"/>
      <c r="TBD385" s="53"/>
      <c r="TBE385" s="53"/>
      <c r="TBF385" s="53"/>
      <c r="TBG385" s="53"/>
      <c r="TBH385" s="53"/>
      <c r="TBI385" s="53"/>
      <c r="TBJ385" s="53"/>
      <c r="TBK385" s="53"/>
      <c r="TBL385" s="53"/>
      <c r="TBM385" s="53"/>
      <c r="TBN385" s="53"/>
      <c r="TBO385" s="53"/>
      <c r="TBP385" s="53"/>
      <c r="TBQ385" s="53"/>
      <c r="TBR385" s="53"/>
      <c r="TBS385" s="53"/>
      <c r="TBT385" s="53"/>
      <c r="TBU385" s="53"/>
      <c r="TBV385" s="53"/>
      <c r="TBW385" s="53"/>
      <c r="TBX385" s="53"/>
      <c r="TBY385" s="53"/>
      <c r="TBZ385" s="53"/>
      <c r="TCA385" s="53"/>
      <c r="TCB385" s="53"/>
      <c r="TCC385" s="53"/>
      <c r="TCD385" s="53"/>
      <c r="TCE385" s="53"/>
      <c r="TCF385" s="53"/>
      <c r="TCG385" s="53"/>
      <c r="TCH385" s="53"/>
      <c r="TCI385" s="53"/>
      <c r="TCJ385" s="53"/>
      <c r="TCK385" s="53"/>
      <c r="TCL385" s="53"/>
      <c r="TCM385" s="53"/>
      <c r="TCN385" s="53"/>
      <c r="TCO385" s="53"/>
      <c r="TCP385" s="53"/>
      <c r="TCQ385" s="53"/>
      <c r="TCR385" s="53"/>
      <c r="TCS385" s="53"/>
      <c r="TCT385" s="53"/>
      <c r="TCU385" s="53"/>
      <c r="TCV385" s="53"/>
      <c r="TCW385" s="53"/>
      <c r="TCX385" s="53"/>
      <c r="TCY385" s="53"/>
      <c r="TCZ385" s="53"/>
      <c r="TDA385" s="53"/>
      <c r="TDB385" s="53"/>
      <c r="TDC385" s="53"/>
      <c r="TDD385" s="53"/>
      <c r="TDE385" s="53"/>
      <c r="TDF385" s="53"/>
      <c r="TDG385" s="53"/>
      <c r="TDH385" s="53"/>
      <c r="TDI385" s="53"/>
      <c r="TDJ385" s="53"/>
      <c r="TDK385" s="53"/>
      <c r="TDL385" s="53"/>
      <c r="TDM385" s="53"/>
      <c r="TDN385" s="53"/>
      <c r="TDO385" s="53"/>
      <c r="TDP385" s="53"/>
      <c r="TDQ385" s="53"/>
      <c r="TDR385" s="53"/>
      <c r="TDS385" s="53"/>
      <c r="TDT385" s="53"/>
      <c r="TDU385" s="53"/>
      <c r="TDV385" s="53"/>
      <c r="TDW385" s="53"/>
      <c r="TDX385" s="53"/>
      <c r="TDY385" s="53"/>
      <c r="TDZ385" s="53"/>
      <c r="TEA385" s="53"/>
      <c r="TEB385" s="53"/>
      <c r="TEC385" s="53"/>
      <c r="TED385" s="53"/>
      <c r="TEE385" s="53"/>
      <c r="TEF385" s="53"/>
      <c r="TEG385" s="53"/>
      <c r="TEH385" s="53"/>
      <c r="TEI385" s="53"/>
      <c r="TEJ385" s="53"/>
      <c r="TEK385" s="53"/>
      <c r="TEL385" s="53"/>
      <c r="TEM385" s="53"/>
      <c r="TEN385" s="53"/>
      <c r="TEO385" s="53"/>
      <c r="TEP385" s="53"/>
      <c r="TEQ385" s="53"/>
      <c r="TER385" s="53"/>
      <c r="TES385" s="53"/>
      <c r="TET385" s="53"/>
      <c r="TEU385" s="53"/>
      <c r="TEV385" s="53"/>
      <c r="TEW385" s="53"/>
      <c r="TEX385" s="53"/>
      <c r="TEY385" s="53"/>
      <c r="TEZ385" s="53"/>
      <c r="TFA385" s="53"/>
      <c r="TFB385" s="53"/>
      <c r="TFC385" s="53"/>
      <c r="TFD385" s="53"/>
      <c r="TFE385" s="53"/>
      <c r="TFF385" s="53"/>
      <c r="TFG385" s="53"/>
      <c r="TFH385" s="53"/>
      <c r="TFI385" s="53"/>
      <c r="TFJ385" s="53"/>
      <c r="TFK385" s="53"/>
      <c r="TFL385" s="53"/>
      <c r="TFM385" s="53"/>
      <c r="TFN385" s="53"/>
      <c r="TFO385" s="53"/>
      <c r="TFP385" s="53"/>
      <c r="TFQ385" s="53"/>
      <c r="TFR385" s="53"/>
      <c r="TFS385" s="53"/>
      <c r="TFT385" s="53"/>
      <c r="TFU385" s="53"/>
      <c r="TFV385" s="53"/>
      <c r="TFW385" s="53"/>
      <c r="TFX385" s="53"/>
      <c r="TFY385" s="53"/>
      <c r="TFZ385" s="53"/>
      <c r="TGA385" s="53"/>
      <c r="TGB385" s="53"/>
      <c r="TGC385" s="53"/>
      <c r="TGD385" s="53"/>
      <c r="TGE385" s="53"/>
      <c r="TGF385" s="53"/>
      <c r="TGG385" s="53"/>
      <c r="TGH385" s="53"/>
      <c r="TGI385" s="53"/>
      <c r="TGJ385" s="53"/>
      <c r="TGK385" s="53"/>
      <c r="TGL385" s="53"/>
      <c r="TGM385" s="53"/>
      <c r="TGN385" s="53"/>
      <c r="TGO385" s="53"/>
      <c r="TGP385" s="53"/>
      <c r="TGQ385" s="53"/>
      <c r="TGR385" s="53"/>
      <c r="TGS385" s="53"/>
      <c r="TGT385" s="53"/>
      <c r="TGU385" s="53"/>
      <c r="TGV385" s="53"/>
      <c r="TGW385" s="53"/>
      <c r="TGX385" s="53"/>
      <c r="TGY385" s="53"/>
      <c r="TGZ385" s="53"/>
      <c r="THA385" s="53"/>
      <c r="THB385" s="53"/>
      <c r="THC385" s="53"/>
      <c r="THD385" s="53"/>
      <c r="THE385" s="53"/>
      <c r="THF385" s="53"/>
      <c r="THG385" s="53"/>
      <c r="THH385" s="53"/>
      <c r="THI385" s="53"/>
      <c r="THJ385" s="53"/>
      <c r="THK385" s="53"/>
      <c r="THL385" s="53"/>
      <c r="THM385" s="53"/>
      <c r="THN385" s="53"/>
      <c r="THO385" s="53"/>
      <c r="THP385" s="53"/>
      <c r="THQ385" s="53"/>
      <c r="THR385" s="53"/>
      <c r="THS385" s="53"/>
      <c r="THT385" s="53"/>
      <c r="THU385" s="53"/>
      <c r="THV385" s="53"/>
      <c r="THW385" s="53"/>
      <c r="THX385" s="53"/>
      <c r="THY385" s="53"/>
      <c r="THZ385" s="53"/>
      <c r="TIA385" s="53"/>
      <c r="TIB385" s="53"/>
      <c r="TIC385" s="53"/>
      <c r="TID385" s="53"/>
      <c r="TIE385" s="53"/>
      <c r="TIF385" s="53"/>
      <c r="TIG385" s="53"/>
      <c r="TIH385" s="53"/>
      <c r="TII385" s="53"/>
      <c r="TIJ385" s="53"/>
      <c r="TIK385" s="53"/>
      <c r="TIL385" s="53"/>
      <c r="TIM385" s="53"/>
      <c r="TIN385" s="53"/>
      <c r="TIO385" s="53"/>
      <c r="TIP385" s="53"/>
      <c r="TIQ385" s="53"/>
      <c r="TIR385" s="53"/>
      <c r="TIS385" s="53"/>
      <c r="TIT385" s="53"/>
      <c r="TIU385" s="53"/>
      <c r="TIV385" s="53"/>
      <c r="TIW385" s="53"/>
      <c r="TIX385" s="53"/>
      <c r="TIY385" s="53"/>
      <c r="TIZ385" s="53"/>
      <c r="TJA385" s="53"/>
      <c r="TJB385" s="53"/>
      <c r="TJC385" s="53"/>
      <c r="TJD385" s="53"/>
      <c r="TJE385" s="53"/>
      <c r="TJF385" s="53"/>
      <c r="TJG385" s="53"/>
      <c r="TJH385" s="53"/>
      <c r="TJI385" s="53"/>
      <c r="TJJ385" s="53"/>
      <c r="TJK385" s="53"/>
      <c r="TJL385" s="53"/>
      <c r="TJM385" s="53"/>
      <c r="TJN385" s="53"/>
      <c r="TJO385" s="53"/>
      <c r="TJP385" s="53"/>
      <c r="TJQ385" s="53"/>
      <c r="TJR385" s="53"/>
      <c r="TJS385" s="53"/>
      <c r="TJT385" s="53"/>
      <c r="TJU385" s="53"/>
      <c r="TJV385" s="53"/>
      <c r="TJW385" s="53"/>
      <c r="TJX385" s="53"/>
      <c r="TJY385" s="53"/>
      <c r="TJZ385" s="53"/>
      <c r="TKA385" s="53"/>
      <c r="TKB385" s="53"/>
      <c r="TKC385" s="53"/>
      <c r="TKD385" s="53"/>
      <c r="TKE385" s="53"/>
      <c r="TKF385" s="53"/>
      <c r="TKG385" s="53"/>
      <c r="TKH385" s="53"/>
      <c r="TKI385" s="53"/>
      <c r="TKJ385" s="53"/>
      <c r="TKK385" s="53"/>
      <c r="TKL385" s="53"/>
      <c r="TKM385" s="53"/>
      <c r="TKN385" s="53"/>
      <c r="TKO385" s="53"/>
      <c r="TKP385" s="53"/>
      <c r="TKQ385" s="53"/>
      <c r="TKR385" s="53"/>
      <c r="TKS385" s="53"/>
      <c r="TKT385" s="53"/>
      <c r="TKU385" s="53"/>
      <c r="TKV385" s="53"/>
      <c r="TKW385" s="53"/>
      <c r="TKX385" s="53"/>
      <c r="TKY385" s="53"/>
      <c r="TKZ385" s="53"/>
      <c r="TLA385" s="53"/>
      <c r="TLB385" s="53"/>
      <c r="TLC385" s="53"/>
      <c r="TLD385" s="53"/>
      <c r="TLE385" s="53"/>
      <c r="TLF385" s="53"/>
      <c r="TLG385" s="53"/>
      <c r="TLH385" s="53"/>
      <c r="TLI385" s="53"/>
      <c r="TLJ385" s="53"/>
      <c r="TLK385" s="53"/>
      <c r="TLL385" s="53"/>
      <c r="TLM385" s="53"/>
      <c r="TLN385" s="53"/>
      <c r="TLO385" s="53"/>
      <c r="TLP385" s="53"/>
      <c r="TLQ385" s="53"/>
      <c r="TLR385" s="53"/>
      <c r="TLS385" s="53"/>
      <c r="TLT385" s="53"/>
      <c r="TLU385" s="53"/>
      <c r="TLV385" s="53"/>
      <c r="TLW385" s="53"/>
      <c r="TLX385" s="53"/>
      <c r="TLY385" s="53"/>
      <c r="TLZ385" s="53"/>
      <c r="TMA385" s="53"/>
      <c r="TMB385" s="53"/>
      <c r="TMC385" s="53"/>
      <c r="TMD385" s="53"/>
      <c r="TME385" s="53"/>
      <c r="TMF385" s="53"/>
      <c r="TMG385" s="53"/>
      <c r="TMH385" s="53"/>
      <c r="TMI385" s="53"/>
      <c r="TMJ385" s="53"/>
      <c r="TMK385" s="53"/>
      <c r="TML385" s="53"/>
      <c r="TMM385" s="53"/>
      <c r="TMN385" s="53"/>
      <c r="TMO385" s="53"/>
      <c r="TMP385" s="53"/>
      <c r="TMQ385" s="53"/>
      <c r="TMR385" s="53"/>
      <c r="TMS385" s="53"/>
      <c r="TMT385" s="53"/>
      <c r="TMU385" s="53"/>
      <c r="TMV385" s="53"/>
      <c r="TMW385" s="53"/>
      <c r="TMX385" s="53"/>
      <c r="TMY385" s="53"/>
      <c r="TMZ385" s="53"/>
      <c r="TNA385" s="53"/>
      <c r="TNB385" s="53"/>
      <c r="TNC385" s="53"/>
      <c r="TND385" s="53"/>
      <c r="TNE385" s="53"/>
      <c r="TNF385" s="53"/>
      <c r="TNG385" s="53"/>
      <c r="TNH385" s="53"/>
      <c r="TNI385" s="53"/>
      <c r="TNJ385" s="53"/>
      <c r="TNK385" s="53"/>
      <c r="TNL385" s="53"/>
      <c r="TNM385" s="53"/>
      <c r="TNN385" s="53"/>
      <c r="TNO385" s="53"/>
      <c r="TNP385" s="53"/>
      <c r="TNQ385" s="53"/>
      <c r="TNR385" s="53"/>
      <c r="TNS385" s="53"/>
      <c r="TNT385" s="53"/>
      <c r="TNU385" s="53"/>
      <c r="TNV385" s="53"/>
      <c r="TNW385" s="53"/>
      <c r="TNX385" s="53"/>
      <c r="TNY385" s="53"/>
      <c r="TNZ385" s="53"/>
      <c r="TOA385" s="53"/>
      <c r="TOB385" s="53"/>
      <c r="TOC385" s="53"/>
      <c r="TOD385" s="53"/>
      <c r="TOE385" s="53"/>
      <c r="TOF385" s="53"/>
      <c r="TOG385" s="53"/>
      <c r="TOH385" s="53"/>
      <c r="TOI385" s="53"/>
      <c r="TOJ385" s="53"/>
      <c r="TOK385" s="53"/>
      <c r="TOL385" s="53"/>
      <c r="TOM385" s="53"/>
      <c r="TON385" s="53"/>
      <c r="TOO385" s="53"/>
      <c r="TOP385" s="53"/>
      <c r="TOQ385" s="53"/>
      <c r="TOR385" s="53"/>
      <c r="TOS385" s="53"/>
      <c r="TOT385" s="53"/>
      <c r="TOU385" s="53"/>
      <c r="TOV385" s="53"/>
      <c r="TOW385" s="53"/>
      <c r="TOX385" s="53"/>
      <c r="TOY385" s="53"/>
      <c r="TOZ385" s="53"/>
      <c r="TPA385" s="53"/>
      <c r="TPB385" s="53"/>
      <c r="TPC385" s="53"/>
      <c r="TPD385" s="53"/>
      <c r="TPE385" s="53"/>
      <c r="TPF385" s="53"/>
      <c r="TPG385" s="53"/>
      <c r="TPH385" s="53"/>
      <c r="TPI385" s="53"/>
      <c r="TPJ385" s="53"/>
      <c r="TPK385" s="53"/>
      <c r="TPL385" s="53"/>
      <c r="TPM385" s="53"/>
      <c r="TPN385" s="53"/>
      <c r="TPO385" s="53"/>
      <c r="TPP385" s="53"/>
      <c r="TPQ385" s="53"/>
      <c r="TPR385" s="53"/>
      <c r="TPS385" s="53"/>
      <c r="TPT385" s="53"/>
      <c r="TPU385" s="53"/>
      <c r="TPV385" s="53"/>
      <c r="TPW385" s="53"/>
      <c r="TPX385" s="53"/>
      <c r="TPY385" s="53"/>
      <c r="TPZ385" s="53"/>
      <c r="TQA385" s="53"/>
      <c r="TQB385" s="53"/>
      <c r="TQC385" s="53"/>
      <c r="TQD385" s="53"/>
      <c r="TQE385" s="53"/>
      <c r="TQF385" s="53"/>
      <c r="TQG385" s="53"/>
      <c r="TQH385" s="53"/>
      <c r="TQI385" s="53"/>
      <c r="TQJ385" s="53"/>
      <c r="TQK385" s="53"/>
      <c r="TQL385" s="53"/>
      <c r="TQM385" s="53"/>
      <c r="TQN385" s="53"/>
      <c r="TQO385" s="53"/>
      <c r="TQP385" s="53"/>
      <c r="TQQ385" s="53"/>
      <c r="TQR385" s="53"/>
      <c r="TQS385" s="53"/>
      <c r="TQT385" s="53"/>
      <c r="TQU385" s="53"/>
      <c r="TQV385" s="53"/>
      <c r="TQW385" s="53"/>
      <c r="TQX385" s="53"/>
      <c r="TQY385" s="53"/>
      <c r="TQZ385" s="53"/>
      <c r="TRA385" s="53"/>
      <c r="TRB385" s="53"/>
      <c r="TRC385" s="53"/>
      <c r="TRD385" s="53"/>
      <c r="TRE385" s="53"/>
      <c r="TRF385" s="53"/>
      <c r="TRG385" s="53"/>
      <c r="TRH385" s="53"/>
      <c r="TRI385" s="53"/>
      <c r="TRJ385" s="53"/>
      <c r="TRK385" s="53"/>
      <c r="TRL385" s="53"/>
      <c r="TRM385" s="53"/>
      <c r="TRN385" s="53"/>
      <c r="TRO385" s="53"/>
      <c r="TRP385" s="53"/>
      <c r="TRQ385" s="53"/>
      <c r="TRR385" s="53"/>
      <c r="TRS385" s="53"/>
      <c r="TRT385" s="53"/>
      <c r="TRU385" s="53"/>
      <c r="TRV385" s="53"/>
      <c r="TRW385" s="53"/>
      <c r="TRX385" s="53"/>
      <c r="TRY385" s="53"/>
      <c r="TRZ385" s="53"/>
      <c r="TSA385" s="53"/>
      <c r="TSB385" s="53"/>
      <c r="TSC385" s="53"/>
      <c r="TSD385" s="53"/>
      <c r="TSE385" s="53"/>
      <c r="TSF385" s="53"/>
      <c r="TSG385" s="53"/>
      <c r="TSH385" s="53"/>
      <c r="TSI385" s="53"/>
      <c r="TSJ385" s="53"/>
      <c r="TSK385" s="53"/>
      <c r="TSL385" s="53"/>
      <c r="TSM385" s="53"/>
      <c r="TSN385" s="53"/>
      <c r="TSO385" s="53"/>
      <c r="TSP385" s="53"/>
      <c r="TSQ385" s="53"/>
      <c r="TSR385" s="53"/>
      <c r="TSS385" s="53"/>
      <c r="TST385" s="53"/>
      <c r="TSU385" s="53"/>
      <c r="TSV385" s="53"/>
      <c r="TSW385" s="53"/>
      <c r="TSX385" s="53"/>
      <c r="TSY385" s="53"/>
      <c r="TSZ385" s="53"/>
      <c r="TTA385" s="53"/>
      <c r="TTB385" s="53"/>
      <c r="TTC385" s="53"/>
      <c r="TTD385" s="53"/>
      <c r="TTE385" s="53"/>
      <c r="TTF385" s="53"/>
      <c r="TTG385" s="53"/>
      <c r="TTH385" s="53"/>
      <c r="TTI385" s="53"/>
      <c r="TTJ385" s="53"/>
      <c r="TTK385" s="53"/>
      <c r="TTL385" s="53"/>
      <c r="TTM385" s="53"/>
      <c r="TTN385" s="53"/>
      <c r="TTO385" s="53"/>
      <c r="TTP385" s="53"/>
      <c r="TTQ385" s="53"/>
      <c r="TTR385" s="53"/>
      <c r="TTS385" s="53"/>
      <c r="TTT385" s="53"/>
      <c r="TTU385" s="53"/>
      <c r="TTV385" s="53"/>
      <c r="TTW385" s="53"/>
      <c r="TTX385" s="53"/>
      <c r="TTY385" s="53"/>
      <c r="TTZ385" s="53"/>
      <c r="TUA385" s="53"/>
      <c r="TUB385" s="53"/>
      <c r="TUC385" s="53"/>
      <c r="TUD385" s="53"/>
      <c r="TUE385" s="53"/>
      <c r="TUF385" s="53"/>
      <c r="TUG385" s="53"/>
      <c r="TUH385" s="53"/>
      <c r="TUI385" s="53"/>
      <c r="TUJ385" s="53"/>
      <c r="TUK385" s="53"/>
      <c r="TUL385" s="53"/>
      <c r="TUM385" s="53"/>
      <c r="TUN385" s="53"/>
      <c r="TUO385" s="53"/>
      <c r="TUP385" s="53"/>
      <c r="TUQ385" s="53"/>
      <c r="TUR385" s="53"/>
      <c r="TUS385" s="53"/>
      <c r="TUT385" s="53"/>
      <c r="TUU385" s="53"/>
      <c r="TUV385" s="53"/>
      <c r="TUW385" s="53"/>
      <c r="TUX385" s="53"/>
      <c r="TUY385" s="53"/>
      <c r="TUZ385" s="53"/>
      <c r="TVA385" s="53"/>
      <c r="TVB385" s="53"/>
      <c r="TVC385" s="53"/>
      <c r="TVD385" s="53"/>
      <c r="TVE385" s="53"/>
      <c r="TVF385" s="53"/>
      <c r="TVG385" s="53"/>
      <c r="TVH385" s="53"/>
      <c r="TVI385" s="53"/>
      <c r="TVJ385" s="53"/>
      <c r="TVK385" s="53"/>
      <c r="TVL385" s="53"/>
      <c r="TVM385" s="53"/>
      <c r="TVN385" s="53"/>
      <c r="TVO385" s="53"/>
      <c r="TVP385" s="53"/>
      <c r="TVQ385" s="53"/>
      <c r="TVR385" s="53"/>
      <c r="TVS385" s="53"/>
      <c r="TVT385" s="53"/>
      <c r="TVU385" s="53"/>
      <c r="TVV385" s="53"/>
      <c r="TVW385" s="53"/>
      <c r="TVX385" s="53"/>
      <c r="TVY385" s="53"/>
      <c r="TVZ385" s="53"/>
      <c r="TWA385" s="53"/>
      <c r="TWB385" s="53"/>
      <c r="TWC385" s="53"/>
      <c r="TWD385" s="53"/>
      <c r="TWE385" s="53"/>
      <c r="TWF385" s="53"/>
      <c r="TWG385" s="53"/>
      <c r="TWH385" s="53"/>
      <c r="TWI385" s="53"/>
      <c r="TWJ385" s="53"/>
      <c r="TWK385" s="53"/>
      <c r="TWL385" s="53"/>
      <c r="TWM385" s="53"/>
      <c r="TWN385" s="53"/>
      <c r="TWO385" s="53"/>
      <c r="TWP385" s="53"/>
      <c r="TWQ385" s="53"/>
      <c r="TWR385" s="53"/>
      <c r="TWS385" s="53"/>
      <c r="TWT385" s="53"/>
      <c r="TWU385" s="53"/>
      <c r="TWV385" s="53"/>
      <c r="TWW385" s="53"/>
      <c r="TWX385" s="53"/>
      <c r="TWY385" s="53"/>
      <c r="TWZ385" s="53"/>
      <c r="TXA385" s="53"/>
      <c r="TXB385" s="53"/>
      <c r="TXC385" s="53"/>
      <c r="TXD385" s="53"/>
      <c r="TXE385" s="53"/>
      <c r="TXF385" s="53"/>
      <c r="TXG385" s="53"/>
      <c r="TXH385" s="53"/>
      <c r="TXI385" s="53"/>
      <c r="TXJ385" s="53"/>
      <c r="TXK385" s="53"/>
      <c r="TXL385" s="53"/>
      <c r="TXM385" s="53"/>
      <c r="TXN385" s="53"/>
      <c r="TXO385" s="53"/>
      <c r="TXP385" s="53"/>
      <c r="TXQ385" s="53"/>
      <c r="TXR385" s="53"/>
      <c r="TXS385" s="53"/>
      <c r="TXT385" s="53"/>
      <c r="TXU385" s="53"/>
      <c r="TXV385" s="53"/>
      <c r="TXW385" s="53"/>
      <c r="TXX385" s="53"/>
      <c r="TXY385" s="53"/>
      <c r="TXZ385" s="53"/>
      <c r="TYA385" s="53"/>
      <c r="TYB385" s="53"/>
      <c r="TYC385" s="53"/>
      <c r="TYD385" s="53"/>
      <c r="TYE385" s="53"/>
      <c r="TYF385" s="53"/>
      <c r="TYG385" s="53"/>
      <c r="TYH385" s="53"/>
      <c r="TYI385" s="53"/>
      <c r="TYJ385" s="53"/>
      <c r="TYK385" s="53"/>
      <c r="TYL385" s="53"/>
      <c r="TYM385" s="53"/>
      <c r="TYN385" s="53"/>
      <c r="TYO385" s="53"/>
      <c r="TYP385" s="53"/>
      <c r="TYQ385" s="53"/>
      <c r="TYR385" s="53"/>
      <c r="TYS385" s="53"/>
      <c r="TYT385" s="53"/>
      <c r="TYU385" s="53"/>
      <c r="TYV385" s="53"/>
      <c r="TYW385" s="53"/>
      <c r="TYX385" s="53"/>
      <c r="TYY385" s="53"/>
      <c r="TYZ385" s="53"/>
      <c r="TZA385" s="53"/>
      <c r="TZB385" s="53"/>
      <c r="TZC385" s="53"/>
      <c r="TZD385" s="53"/>
      <c r="TZE385" s="53"/>
      <c r="TZF385" s="53"/>
      <c r="TZG385" s="53"/>
      <c r="TZH385" s="53"/>
      <c r="TZI385" s="53"/>
      <c r="TZJ385" s="53"/>
      <c r="TZK385" s="53"/>
      <c r="TZL385" s="53"/>
      <c r="TZM385" s="53"/>
      <c r="TZN385" s="53"/>
      <c r="TZO385" s="53"/>
      <c r="TZP385" s="53"/>
      <c r="TZQ385" s="53"/>
      <c r="TZR385" s="53"/>
      <c r="TZS385" s="53"/>
      <c r="TZT385" s="53"/>
      <c r="TZU385" s="53"/>
      <c r="TZV385" s="53"/>
      <c r="TZW385" s="53"/>
      <c r="TZX385" s="53"/>
      <c r="TZY385" s="53"/>
      <c r="TZZ385" s="53"/>
      <c r="UAA385" s="53"/>
      <c r="UAB385" s="53"/>
      <c r="UAC385" s="53"/>
      <c r="UAD385" s="53"/>
      <c r="UAE385" s="53"/>
      <c r="UAF385" s="53"/>
      <c r="UAG385" s="53"/>
      <c r="UAH385" s="53"/>
      <c r="UAI385" s="53"/>
      <c r="UAJ385" s="53"/>
      <c r="UAK385" s="53"/>
      <c r="UAL385" s="53"/>
      <c r="UAM385" s="53"/>
      <c r="UAN385" s="53"/>
      <c r="UAO385" s="53"/>
      <c r="UAP385" s="53"/>
      <c r="UAQ385" s="53"/>
      <c r="UAR385" s="53"/>
      <c r="UAS385" s="53"/>
      <c r="UAT385" s="53"/>
      <c r="UAU385" s="53"/>
      <c r="UAV385" s="53"/>
      <c r="UAW385" s="53"/>
      <c r="UAX385" s="53"/>
      <c r="UAY385" s="53"/>
      <c r="UAZ385" s="53"/>
      <c r="UBA385" s="53"/>
      <c r="UBB385" s="53"/>
      <c r="UBC385" s="53"/>
      <c r="UBD385" s="53"/>
      <c r="UBE385" s="53"/>
      <c r="UBF385" s="53"/>
      <c r="UBG385" s="53"/>
      <c r="UBH385" s="53"/>
      <c r="UBI385" s="53"/>
      <c r="UBJ385" s="53"/>
      <c r="UBK385" s="53"/>
      <c r="UBL385" s="53"/>
      <c r="UBM385" s="53"/>
      <c r="UBN385" s="53"/>
      <c r="UBO385" s="53"/>
      <c r="UBP385" s="53"/>
      <c r="UBQ385" s="53"/>
      <c r="UBR385" s="53"/>
      <c r="UBS385" s="53"/>
      <c r="UBT385" s="53"/>
      <c r="UBU385" s="53"/>
      <c r="UBV385" s="53"/>
      <c r="UBW385" s="53"/>
      <c r="UBX385" s="53"/>
      <c r="UBY385" s="53"/>
      <c r="UBZ385" s="53"/>
      <c r="UCA385" s="53"/>
      <c r="UCB385" s="53"/>
      <c r="UCC385" s="53"/>
      <c r="UCD385" s="53"/>
      <c r="UCE385" s="53"/>
      <c r="UCF385" s="53"/>
      <c r="UCG385" s="53"/>
      <c r="UCH385" s="53"/>
      <c r="UCI385" s="53"/>
      <c r="UCJ385" s="53"/>
      <c r="UCK385" s="53"/>
      <c r="UCL385" s="53"/>
      <c r="UCM385" s="53"/>
      <c r="UCN385" s="53"/>
      <c r="UCO385" s="53"/>
      <c r="UCP385" s="53"/>
      <c r="UCQ385" s="53"/>
      <c r="UCR385" s="53"/>
      <c r="UCS385" s="53"/>
      <c r="UCT385" s="53"/>
      <c r="UCU385" s="53"/>
      <c r="UCV385" s="53"/>
      <c r="UCW385" s="53"/>
      <c r="UCX385" s="53"/>
      <c r="UCY385" s="53"/>
      <c r="UCZ385" s="53"/>
      <c r="UDA385" s="53"/>
      <c r="UDB385" s="53"/>
      <c r="UDC385" s="53"/>
      <c r="UDD385" s="53"/>
      <c r="UDE385" s="53"/>
      <c r="UDF385" s="53"/>
      <c r="UDG385" s="53"/>
      <c r="UDH385" s="53"/>
      <c r="UDI385" s="53"/>
      <c r="UDJ385" s="53"/>
      <c r="UDK385" s="53"/>
      <c r="UDL385" s="53"/>
      <c r="UDM385" s="53"/>
      <c r="UDN385" s="53"/>
      <c r="UDO385" s="53"/>
      <c r="UDP385" s="53"/>
      <c r="UDQ385" s="53"/>
      <c r="UDR385" s="53"/>
      <c r="UDS385" s="53"/>
      <c r="UDT385" s="53"/>
      <c r="UDU385" s="53"/>
      <c r="UDV385" s="53"/>
      <c r="UDW385" s="53"/>
      <c r="UDX385" s="53"/>
      <c r="UDY385" s="53"/>
      <c r="UDZ385" s="53"/>
      <c r="UEA385" s="53"/>
      <c r="UEB385" s="53"/>
      <c r="UEC385" s="53"/>
      <c r="UED385" s="53"/>
      <c r="UEE385" s="53"/>
      <c r="UEF385" s="53"/>
      <c r="UEG385" s="53"/>
      <c r="UEH385" s="53"/>
      <c r="UEI385" s="53"/>
      <c r="UEJ385" s="53"/>
      <c r="UEK385" s="53"/>
      <c r="UEL385" s="53"/>
      <c r="UEM385" s="53"/>
      <c r="UEN385" s="53"/>
      <c r="UEO385" s="53"/>
      <c r="UEP385" s="53"/>
      <c r="UEQ385" s="53"/>
      <c r="UER385" s="53"/>
      <c r="UES385" s="53"/>
      <c r="UET385" s="53"/>
      <c r="UEU385" s="53"/>
      <c r="UEV385" s="53"/>
      <c r="UEW385" s="53"/>
      <c r="UEX385" s="53"/>
      <c r="UEY385" s="53"/>
      <c r="UEZ385" s="53"/>
      <c r="UFA385" s="53"/>
      <c r="UFB385" s="53"/>
      <c r="UFC385" s="53"/>
      <c r="UFD385" s="53"/>
      <c r="UFE385" s="53"/>
      <c r="UFF385" s="53"/>
      <c r="UFG385" s="53"/>
      <c r="UFH385" s="53"/>
      <c r="UFI385" s="53"/>
      <c r="UFJ385" s="53"/>
      <c r="UFK385" s="53"/>
      <c r="UFL385" s="53"/>
      <c r="UFM385" s="53"/>
      <c r="UFN385" s="53"/>
      <c r="UFO385" s="53"/>
      <c r="UFP385" s="53"/>
      <c r="UFQ385" s="53"/>
      <c r="UFR385" s="53"/>
      <c r="UFS385" s="53"/>
      <c r="UFT385" s="53"/>
      <c r="UFU385" s="53"/>
      <c r="UFV385" s="53"/>
      <c r="UFW385" s="53"/>
      <c r="UFX385" s="53"/>
      <c r="UFY385" s="53"/>
      <c r="UFZ385" s="53"/>
      <c r="UGA385" s="53"/>
      <c r="UGB385" s="53"/>
      <c r="UGC385" s="53"/>
      <c r="UGD385" s="53"/>
      <c r="UGE385" s="53"/>
      <c r="UGF385" s="53"/>
      <c r="UGG385" s="53"/>
      <c r="UGH385" s="53"/>
      <c r="UGI385" s="53"/>
      <c r="UGJ385" s="53"/>
      <c r="UGK385" s="53"/>
      <c r="UGL385" s="53"/>
      <c r="UGM385" s="53"/>
      <c r="UGN385" s="53"/>
      <c r="UGO385" s="53"/>
      <c r="UGP385" s="53"/>
      <c r="UGQ385" s="53"/>
      <c r="UGR385" s="53"/>
      <c r="UGS385" s="53"/>
      <c r="UGT385" s="53"/>
      <c r="UGU385" s="53"/>
      <c r="UGV385" s="53"/>
      <c r="UGW385" s="53"/>
      <c r="UGX385" s="53"/>
      <c r="UGY385" s="53"/>
      <c r="UGZ385" s="53"/>
      <c r="UHA385" s="53"/>
      <c r="UHB385" s="53"/>
      <c r="UHC385" s="53"/>
      <c r="UHD385" s="53"/>
      <c r="UHE385" s="53"/>
      <c r="UHF385" s="53"/>
      <c r="UHG385" s="53"/>
      <c r="UHH385" s="53"/>
      <c r="UHI385" s="53"/>
      <c r="UHJ385" s="53"/>
      <c r="UHK385" s="53"/>
      <c r="UHL385" s="53"/>
      <c r="UHM385" s="53"/>
      <c r="UHN385" s="53"/>
      <c r="UHO385" s="53"/>
      <c r="UHP385" s="53"/>
      <c r="UHQ385" s="53"/>
      <c r="UHR385" s="53"/>
      <c r="UHS385" s="53"/>
      <c r="UHT385" s="53"/>
      <c r="UHU385" s="53"/>
      <c r="UHV385" s="53"/>
      <c r="UHW385" s="53"/>
      <c r="UHX385" s="53"/>
      <c r="UHY385" s="53"/>
      <c r="UHZ385" s="53"/>
      <c r="UIA385" s="53"/>
      <c r="UIB385" s="53"/>
      <c r="UIC385" s="53"/>
      <c r="UID385" s="53"/>
      <c r="UIE385" s="53"/>
      <c r="UIF385" s="53"/>
      <c r="UIG385" s="53"/>
      <c r="UIH385" s="53"/>
      <c r="UII385" s="53"/>
      <c r="UIJ385" s="53"/>
      <c r="UIK385" s="53"/>
      <c r="UIL385" s="53"/>
      <c r="UIM385" s="53"/>
      <c r="UIN385" s="53"/>
      <c r="UIO385" s="53"/>
      <c r="UIP385" s="53"/>
      <c r="UIQ385" s="53"/>
      <c r="UIR385" s="53"/>
      <c r="UIS385" s="53"/>
      <c r="UIT385" s="53"/>
      <c r="UIU385" s="53"/>
      <c r="UIV385" s="53"/>
      <c r="UIW385" s="53"/>
      <c r="UIX385" s="53"/>
      <c r="UIY385" s="53"/>
      <c r="UIZ385" s="53"/>
      <c r="UJA385" s="53"/>
      <c r="UJB385" s="53"/>
      <c r="UJC385" s="53"/>
      <c r="UJD385" s="53"/>
      <c r="UJE385" s="53"/>
      <c r="UJF385" s="53"/>
      <c r="UJG385" s="53"/>
      <c r="UJH385" s="53"/>
      <c r="UJI385" s="53"/>
      <c r="UJJ385" s="53"/>
      <c r="UJK385" s="53"/>
      <c r="UJL385" s="53"/>
      <c r="UJM385" s="53"/>
      <c r="UJN385" s="53"/>
      <c r="UJO385" s="53"/>
      <c r="UJP385" s="53"/>
      <c r="UJQ385" s="53"/>
      <c r="UJR385" s="53"/>
      <c r="UJS385" s="53"/>
      <c r="UJT385" s="53"/>
      <c r="UJU385" s="53"/>
      <c r="UJV385" s="53"/>
      <c r="UJW385" s="53"/>
      <c r="UJX385" s="53"/>
      <c r="UJY385" s="53"/>
      <c r="UJZ385" s="53"/>
      <c r="UKA385" s="53"/>
      <c r="UKB385" s="53"/>
      <c r="UKC385" s="53"/>
      <c r="UKD385" s="53"/>
      <c r="UKE385" s="53"/>
      <c r="UKF385" s="53"/>
      <c r="UKG385" s="53"/>
      <c r="UKH385" s="53"/>
      <c r="UKI385" s="53"/>
      <c r="UKJ385" s="53"/>
      <c r="UKK385" s="53"/>
      <c r="UKL385" s="53"/>
      <c r="UKM385" s="53"/>
      <c r="UKN385" s="53"/>
      <c r="UKO385" s="53"/>
      <c r="UKP385" s="53"/>
      <c r="UKQ385" s="53"/>
      <c r="UKR385" s="53"/>
      <c r="UKS385" s="53"/>
      <c r="UKT385" s="53"/>
      <c r="UKU385" s="53"/>
      <c r="UKV385" s="53"/>
      <c r="UKW385" s="53"/>
      <c r="UKX385" s="53"/>
      <c r="UKY385" s="53"/>
      <c r="UKZ385" s="53"/>
      <c r="ULA385" s="53"/>
      <c r="ULB385" s="53"/>
      <c r="ULC385" s="53"/>
      <c r="ULD385" s="53"/>
      <c r="ULE385" s="53"/>
      <c r="ULF385" s="53"/>
      <c r="ULG385" s="53"/>
      <c r="ULH385" s="53"/>
      <c r="ULI385" s="53"/>
      <c r="ULJ385" s="53"/>
      <c r="ULK385" s="53"/>
      <c r="ULL385" s="53"/>
      <c r="ULM385" s="53"/>
      <c r="ULN385" s="53"/>
      <c r="ULO385" s="53"/>
      <c r="ULP385" s="53"/>
      <c r="ULQ385" s="53"/>
      <c r="ULR385" s="53"/>
      <c r="ULS385" s="53"/>
      <c r="ULT385" s="53"/>
      <c r="ULU385" s="53"/>
      <c r="ULV385" s="53"/>
      <c r="ULW385" s="53"/>
      <c r="ULX385" s="53"/>
      <c r="ULY385" s="53"/>
      <c r="ULZ385" s="53"/>
      <c r="UMA385" s="53"/>
      <c r="UMB385" s="53"/>
      <c r="UMC385" s="53"/>
      <c r="UMD385" s="53"/>
      <c r="UME385" s="53"/>
      <c r="UMF385" s="53"/>
      <c r="UMG385" s="53"/>
      <c r="UMH385" s="53"/>
      <c r="UMI385" s="53"/>
      <c r="UMJ385" s="53"/>
      <c r="UMK385" s="53"/>
      <c r="UML385" s="53"/>
      <c r="UMM385" s="53"/>
      <c r="UMN385" s="53"/>
      <c r="UMO385" s="53"/>
      <c r="UMP385" s="53"/>
      <c r="UMQ385" s="53"/>
      <c r="UMR385" s="53"/>
      <c r="UMS385" s="53"/>
      <c r="UMT385" s="53"/>
      <c r="UMU385" s="53"/>
      <c r="UMV385" s="53"/>
      <c r="UMW385" s="53"/>
      <c r="UMX385" s="53"/>
      <c r="UMY385" s="53"/>
      <c r="UMZ385" s="53"/>
      <c r="UNA385" s="53"/>
      <c r="UNB385" s="53"/>
      <c r="UNC385" s="53"/>
      <c r="UND385" s="53"/>
      <c r="UNE385" s="53"/>
      <c r="UNF385" s="53"/>
      <c r="UNG385" s="53"/>
      <c r="UNH385" s="53"/>
      <c r="UNI385" s="53"/>
      <c r="UNJ385" s="53"/>
      <c r="UNK385" s="53"/>
      <c r="UNL385" s="53"/>
      <c r="UNM385" s="53"/>
      <c r="UNN385" s="53"/>
      <c r="UNO385" s="53"/>
      <c r="UNP385" s="53"/>
      <c r="UNQ385" s="53"/>
      <c r="UNR385" s="53"/>
      <c r="UNS385" s="53"/>
      <c r="UNT385" s="53"/>
      <c r="UNU385" s="53"/>
      <c r="UNV385" s="53"/>
      <c r="UNW385" s="53"/>
      <c r="UNX385" s="53"/>
      <c r="UNY385" s="53"/>
      <c r="UNZ385" s="53"/>
      <c r="UOA385" s="53"/>
      <c r="UOB385" s="53"/>
      <c r="UOC385" s="53"/>
      <c r="UOD385" s="53"/>
      <c r="UOE385" s="53"/>
      <c r="UOF385" s="53"/>
      <c r="UOG385" s="53"/>
      <c r="UOH385" s="53"/>
      <c r="UOI385" s="53"/>
      <c r="UOJ385" s="53"/>
      <c r="UOK385" s="53"/>
      <c r="UOL385" s="53"/>
      <c r="UOM385" s="53"/>
      <c r="UON385" s="53"/>
      <c r="UOO385" s="53"/>
      <c r="UOP385" s="53"/>
      <c r="UOQ385" s="53"/>
      <c r="UOR385" s="53"/>
      <c r="UOS385" s="53"/>
      <c r="UOT385" s="53"/>
      <c r="UOU385" s="53"/>
      <c r="UOV385" s="53"/>
      <c r="UOW385" s="53"/>
      <c r="UOX385" s="53"/>
      <c r="UOY385" s="53"/>
      <c r="UOZ385" s="53"/>
      <c r="UPA385" s="53"/>
      <c r="UPB385" s="53"/>
      <c r="UPC385" s="53"/>
      <c r="UPD385" s="53"/>
      <c r="UPE385" s="53"/>
      <c r="UPF385" s="53"/>
      <c r="UPG385" s="53"/>
      <c r="UPH385" s="53"/>
      <c r="UPI385" s="53"/>
      <c r="UPJ385" s="53"/>
      <c r="UPK385" s="53"/>
      <c r="UPL385" s="53"/>
      <c r="UPM385" s="53"/>
      <c r="UPN385" s="53"/>
      <c r="UPO385" s="53"/>
      <c r="UPP385" s="53"/>
      <c r="UPQ385" s="53"/>
      <c r="UPR385" s="53"/>
      <c r="UPS385" s="53"/>
      <c r="UPT385" s="53"/>
      <c r="UPU385" s="53"/>
      <c r="UPV385" s="53"/>
      <c r="UPW385" s="53"/>
      <c r="UPX385" s="53"/>
      <c r="UPY385" s="53"/>
      <c r="UPZ385" s="53"/>
      <c r="UQA385" s="53"/>
      <c r="UQB385" s="53"/>
      <c r="UQC385" s="53"/>
      <c r="UQD385" s="53"/>
      <c r="UQE385" s="53"/>
      <c r="UQF385" s="53"/>
      <c r="UQG385" s="53"/>
      <c r="UQH385" s="53"/>
      <c r="UQI385" s="53"/>
      <c r="UQJ385" s="53"/>
      <c r="UQK385" s="53"/>
      <c r="UQL385" s="53"/>
      <c r="UQM385" s="53"/>
      <c r="UQN385" s="53"/>
      <c r="UQO385" s="53"/>
      <c r="UQP385" s="53"/>
      <c r="UQQ385" s="53"/>
      <c r="UQR385" s="53"/>
      <c r="UQS385" s="53"/>
      <c r="UQT385" s="53"/>
      <c r="UQU385" s="53"/>
      <c r="UQV385" s="53"/>
      <c r="UQW385" s="53"/>
      <c r="UQX385" s="53"/>
      <c r="UQY385" s="53"/>
      <c r="UQZ385" s="53"/>
      <c r="URA385" s="53"/>
      <c r="URB385" s="53"/>
      <c r="URC385" s="53"/>
      <c r="URD385" s="53"/>
      <c r="URE385" s="53"/>
      <c r="URF385" s="53"/>
      <c r="URG385" s="53"/>
      <c r="URH385" s="53"/>
      <c r="URI385" s="53"/>
      <c r="URJ385" s="53"/>
      <c r="URK385" s="53"/>
      <c r="URL385" s="53"/>
      <c r="URM385" s="53"/>
      <c r="URN385" s="53"/>
      <c r="URO385" s="53"/>
      <c r="URP385" s="53"/>
      <c r="URQ385" s="53"/>
      <c r="URR385" s="53"/>
      <c r="URS385" s="53"/>
      <c r="URT385" s="53"/>
      <c r="URU385" s="53"/>
      <c r="URV385" s="53"/>
      <c r="URW385" s="53"/>
      <c r="URX385" s="53"/>
      <c r="URY385" s="53"/>
      <c r="URZ385" s="53"/>
      <c r="USA385" s="53"/>
      <c r="USB385" s="53"/>
      <c r="USC385" s="53"/>
      <c r="USD385" s="53"/>
      <c r="USE385" s="53"/>
      <c r="USF385" s="53"/>
      <c r="USG385" s="53"/>
      <c r="USH385" s="53"/>
      <c r="USI385" s="53"/>
      <c r="USJ385" s="53"/>
      <c r="USK385" s="53"/>
      <c r="USL385" s="53"/>
      <c r="USM385" s="53"/>
      <c r="USN385" s="53"/>
      <c r="USO385" s="53"/>
      <c r="USP385" s="53"/>
      <c r="USQ385" s="53"/>
      <c r="USR385" s="53"/>
      <c r="USS385" s="53"/>
      <c r="UST385" s="53"/>
      <c r="USU385" s="53"/>
      <c r="USV385" s="53"/>
      <c r="USW385" s="53"/>
      <c r="USX385" s="53"/>
      <c r="USY385" s="53"/>
      <c r="USZ385" s="53"/>
      <c r="UTA385" s="53"/>
      <c r="UTB385" s="53"/>
      <c r="UTC385" s="53"/>
      <c r="UTD385" s="53"/>
      <c r="UTE385" s="53"/>
      <c r="UTF385" s="53"/>
      <c r="UTG385" s="53"/>
      <c r="UTH385" s="53"/>
      <c r="UTI385" s="53"/>
      <c r="UTJ385" s="53"/>
      <c r="UTK385" s="53"/>
      <c r="UTL385" s="53"/>
      <c r="UTM385" s="53"/>
      <c r="UTN385" s="53"/>
      <c r="UTO385" s="53"/>
      <c r="UTP385" s="53"/>
      <c r="UTQ385" s="53"/>
      <c r="UTR385" s="53"/>
      <c r="UTS385" s="53"/>
      <c r="UTT385" s="53"/>
      <c r="UTU385" s="53"/>
      <c r="UTV385" s="53"/>
      <c r="UTW385" s="53"/>
      <c r="UTX385" s="53"/>
      <c r="UTY385" s="53"/>
      <c r="UTZ385" s="53"/>
      <c r="UUA385" s="53"/>
      <c r="UUB385" s="53"/>
      <c r="UUC385" s="53"/>
      <c r="UUD385" s="53"/>
      <c r="UUE385" s="53"/>
      <c r="UUF385" s="53"/>
      <c r="UUG385" s="53"/>
      <c r="UUH385" s="53"/>
      <c r="UUI385" s="53"/>
      <c r="UUJ385" s="53"/>
      <c r="UUK385" s="53"/>
      <c r="UUL385" s="53"/>
      <c r="UUM385" s="53"/>
      <c r="UUN385" s="53"/>
      <c r="UUO385" s="53"/>
      <c r="UUP385" s="53"/>
      <c r="UUQ385" s="53"/>
      <c r="UUR385" s="53"/>
      <c r="UUS385" s="53"/>
      <c r="UUT385" s="53"/>
      <c r="UUU385" s="53"/>
      <c r="UUV385" s="53"/>
      <c r="UUW385" s="53"/>
      <c r="UUX385" s="53"/>
      <c r="UUY385" s="53"/>
      <c r="UUZ385" s="53"/>
      <c r="UVA385" s="53"/>
      <c r="UVB385" s="53"/>
      <c r="UVC385" s="53"/>
      <c r="UVD385" s="53"/>
      <c r="UVE385" s="53"/>
      <c r="UVF385" s="53"/>
      <c r="UVG385" s="53"/>
      <c r="UVH385" s="53"/>
      <c r="UVI385" s="53"/>
      <c r="UVJ385" s="53"/>
      <c r="UVK385" s="53"/>
      <c r="UVL385" s="53"/>
      <c r="UVM385" s="53"/>
      <c r="UVN385" s="53"/>
      <c r="UVO385" s="53"/>
      <c r="UVP385" s="53"/>
      <c r="UVQ385" s="53"/>
      <c r="UVR385" s="53"/>
      <c r="UVS385" s="53"/>
      <c r="UVT385" s="53"/>
      <c r="UVU385" s="53"/>
      <c r="UVV385" s="53"/>
      <c r="UVW385" s="53"/>
      <c r="UVX385" s="53"/>
      <c r="UVY385" s="53"/>
      <c r="UVZ385" s="53"/>
      <c r="UWA385" s="53"/>
      <c r="UWB385" s="53"/>
      <c r="UWC385" s="53"/>
      <c r="UWD385" s="53"/>
      <c r="UWE385" s="53"/>
      <c r="UWF385" s="53"/>
      <c r="UWG385" s="53"/>
      <c r="UWH385" s="53"/>
      <c r="UWI385" s="53"/>
      <c r="UWJ385" s="53"/>
      <c r="UWK385" s="53"/>
      <c r="UWL385" s="53"/>
      <c r="UWM385" s="53"/>
      <c r="UWN385" s="53"/>
      <c r="UWO385" s="53"/>
      <c r="UWP385" s="53"/>
      <c r="UWQ385" s="53"/>
      <c r="UWR385" s="53"/>
      <c r="UWS385" s="53"/>
      <c r="UWT385" s="53"/>
      <c r="UWU385" s="53"/>
      <c r="UWV385" s="53"/>
      <c r="UWW385" s="53"/>
      <c r="UWX385" s="53"/>
      <c r="UWY385" s="53"/>
      <c r="UWZ385" s="53"/>
      <c r="UXA385" s="53"/>
      <c r="UXB385" s="53"/>
      <c r="UXC385" s="53"/>
      <c r="UXD385" s="53"/>
      <c r="UXE385" s="53"/>
      <c r="UXF385" s="53"/>
      <c r="UXG385" s="53"/>
      <c r="UXH385" s="53"/>
      <c r="UXI385" s="53"/>
      <c r="UXJ385" s="53"/>
      <c r="UXK385" s="53"/>
      <c r="UXL385" s="53"/>
      <c r="UXM385" s="53"/>
      <c r="UXN385" s="53"/>
      <c r="UXO385" s="53"/>
      <c r="UXP385" s="53"/>
      <c r="UXQ385" s="53"/>
      <c r="UXR385" s="53"/>
      <c r="UXS385" s="53"/>
      <c r="UXT385" s="53"/>
      <c r="UXU385" s="53"/>
      <c r="UXV385" s="53"/>
      <c r="UXW385" s="53"/>
      <c r="UXX385" s="53"/>
      <c r="UXY385" s="53"/>
      <c r="UXZ385" s="53"/>
      <c r="UYA385" s="53"/>
      <c r="UYB385" s="53"/>
      <c r="UYC385" s="53"/>
      <c r="UYD385" s="53"/>
      <c r="UYE385" s="53"/>
      <c r="UYF385" s="53"/>
      <c r="UYG385" s="53"/>
      <c r="UYH385" s="53"/>
      <c r="UYI385" s="53"/>
      <c r="UYJ385" s="53"/>
      <c r="UYK385" s="53"/>
      <c r="UYL385" s="53"/>
      <c r="UYM385" s="53"/>
      <c r="UYN385" s="53"/>
      <c r="UYO385" s="53"/>
      <c r="UYP385" s="53"/>
      <c r="UYQ385" s="53"/>
      <c r="UYR385" s="53"/>
      <c r="UYS385" s="53"/>
      <c r="UYT385" s="53"/>
      <c r="UYU385" s="53"/>
      <c r="UYV385" s="53"/>
      <c r="UYW385" s="53"/>
      <c r="UYX385" s="53"/>
      <c r="UYY385" s="53"/>
      <c r="UYZ385" s="53"/>
      <c r="UZA385" s="53"/>
      <c r="UZB385" s="53"/>
      <c r="UZC385" s="53"/>
      <c r="UZD385" s="53"/>
      <c r="UZE385" s="53"/>
      <c r="UZF385" s="53"/>
      <c r="UZG385" s="53"/>
      <c r="UZH385" s="53"/>
      <c r="UZI385" s="53"/>
      <c r="UZJ385" s="53"/>
      <c r="UZK385" s="53"/>
      <c r="UZL385" s="53"/>
      <c r="UZM385" s="53"/>
      <c r="UZN385" s="53"/>
      <c r="UZO385" s="53"/>
      <c r="UZP385" s="53"/>
      <c r="UZQ385" s="53"/>
      <c r="UZR385" s="53"/>
      <c r="UZS385" s="53"/>
      <c r="UZT385" s="53"/>
      <c r="UZU385" s="53"/>
      <c r="UZV385" s="53"/>
      <c r="UZW385" s="53"/>
      <c r="UZX385" s="53"/>
      <c r="UZY385" s="53"/>
      <c r="UZZ385" s="53"/>
      <c r="VAA385" s="53"/>
      <c r="VAB385" s="53"/>
      <c r="VAC385" s="53"/>
      <c r="VAD385" s="53"/>
      <c r="VAE385" s="53"/>
      <c r="VAF385" s="53"/>
      <c r="VAG385" s="53"/>
      <c r="VAH385" s="53"/>
      <c r="VAI385" s="53"/>
      <c r="VAJ385" s="53"/>
      <c r="VAK385" s="53"/>
      <c r="VAL385" s="53"/>
      <c r="VAM385" s="53"/>
      <c r="VAN385" s="53"/>
      <c r="VAO385" s="53"/>
      <c r="VAP385" s="53"/>
      <c r="VAQ385" s="53"/>
      <c r="VAR385" s="53"/>
      <c r="VAS385" s="53"/>
      <c r="VAT385" s="53"/>
      <c r="VAU385" s="53"/>
      <c r="VAV385" s="53"/>
      <c r="VAW385" s="53"/>
      <c r="VAX385" s="53"/>
      <c r="VAY385" s="53"/>
      <c r="VAZ385" s="53"/>
      <c r="VBA385" s="53"/>
      <c r="VBB385" s="53"/>
      <c r="VBC385" s="53"/>
      <c r="VBD385" s="53"/>
      <c r="VBE385" s="53"/>
      <c r="VBF385" s="53"/>
      <c r="VBG385" s="53"/>
      <c r="VBH385" s="53"/>
      <c r="VBI385" s="53"/>
      <c r="VBJ385" s="53"/>
      <c r="VBK385" s="53"/>
      <c r="VBL385" s="53"/>
      <c r="VBM385" s="53"/>
      <c r="VBN385" s="53"/>
      <c r="VBO385" s="53"/>
      <c r="VBP385" s="53"/>
      <c r="VBQ385" s="53"/>
      <c r="VBR385" s="53"/>
      <c r="VBS385" s="53"/>
      <c r="VBT385" s="53"/>
      <c r="VBU385" s="53"/>
      <c r="VBV385" s="53"/>
      <c r="VBW385" s="53"/>
      <c r="VBX385" s="53"/>
      <c r="VBY385" s="53"/>
      <c r="VBZ385" s="53"/>
      <c r="VCA385" s="53"/>
      <c r="VCB385" s="53"/>
      <c r="VCC385" s="53"/>
      <c r="VCD385" s="53"/>
      <c r="VCE385" s="53"/>
      <c r="VCF385" s="53"/>
      <c r="VCG385" s="53"/>
      <c r="VCH385" s="53"/>
      <c r="VCI385" s="53"/>
      <c r="VCJ385" s="53"/>
      <c r="VCK385" s="53"/>
      <c r="VCL385" s="53"/>
      <c r="VCM385" s="53"/>
      <c r="VCN385" s="53"/>
      <c r="VCO385" s="53"/>
      <c r="VCP385" s="53"/>
      <c r="VCQ385" s="53"/>
      <c r="VCR385" s="53"/>
      <c r="VCS385" s="53"/>
      <c r="VCT385" s="53"/>
      <c r="VCU385" s="53"/>
      <c r="VCV385" s="53"/>
      <c r="VCW385" s="53"/>
      <c r="VCX385" s="53"/>
      <c r="VCY385" s="53"/>
      <c r="VCZ385" s="53"/>
      <c r="VDA385" s="53"/>
      <c r="VDB385" s="53"/>
      <c r="VDC385" s="53"/>
      <c r="VDD385" s="53"/>
      <c r="VDE385" s="53"/>
      <c r="VDF385" s="53"/>
      <c r="VDG385" s="53"/>
      <c r="VDH385" s="53"/>
      <c r="VDI385" s="53"/>
      <c r="VDJ385" s="53"/>
      <c r="VDK385" s="53"/>
      <c r="VDL385" s="53"/>
      <c r="VDM385" s="53"/>
      <c r="VDN385" s="53"/>
      <c r="VDO385" s="53"/>
      <c r="VDP385" s="53"/>
      <c r="VDQ385" s="53"/>
      <c r="VDR385" s="53"/>
      <c r="VDS385" s="53"/>
      <c r="VDT385" s="53"/>
      <c r="VDU385" s="53"/>
      <c r="VDV385" s="53"/>
      <c r="VDW385" s="53"/>
      <c r="VDX385" s="53"/>
      <c r="VDY385" s="53"/>
      <c r="VDZ385" s="53"/>
      <c r="VEA385" s="53"/>
      <c r="VEB385" s="53"/>
      <c r="VEC385" s="53"/>
      <c r="VED385" s="53"/>
      <c r="VEE385" s="53"/>
      <c r="VEF385" s="53"/>
      <c r="VEG385" s="53"/>
      <c r="VEH385" s="53"/>
      <c r="VEI385" s="53"/>
      <c r="VEJ385" s="53"/>
      <c r="VEK385" s="53"/>
      <c r="VEL385" s="53"/>
      <c r="VEM385" s="53"/>
      <c r="VEN385" s="53"/>
      <c r="VEO385" s="53"/>
      <c r="VEP385" s="53"/>
      <c r="VEQ385" s="53"/>
      <c r="VER385" s="53"/>
      <c r="VES385" s="53"/>
      <c r="VET385" s="53"/>
      <c r="VEU385" s="53"/>
      <c r="VEV385" s="53"/>
      <c r="VEW385" s="53"/>
      <c r="VEX385" s="53"/>
      <c r="VEY385" s="53"/>
      <c r="VEZ385" s="53"/>
      <c r="VFA385" s="53"/>
      <c r="VFB385" s="53"/>
      <c r="VFC385" s="53"/>
      <c r="VFD385" s="53"/>
      <c r="VFE385" s="53"/>
      <c r="VFF385" s="53"/>
      <c r="VFG385" s="53"/>
      <c r="VFH385" s="53"/>
      <c r="VFI385" s="53"/>
      <c r="VFJ385" s="53"/>
      <c r="VFK385" s="53"/>
      <c r="VFL385" s="53"/>
      <c r="VFM385" s="53"/>
      <c r="VFN385" s="53"/>
      <c r="VFO385" s="53"/>
      <c r="VFP385" s="53"/>
      <c r="VFQ385" s="53"/>
      <c r="VFR385" s="53"/>
      <c r="VFS385" s="53"/>
      <c r="VFT385" s="53"/>
      <c r="VFU385" s="53"/>
      <c r="VFV385" s="53"/>
      <c r="VFW385" s="53"/>
      <c r="VFX385" s="53"/>
      <c r="VFY385" s="53"/>
      <c r="VFZ385" s="53"/>
      <c r="VGA385" s="53"/>
      <c r="VGB385" s="53"/>
      <c r="VGC385" s="53"/>
      <c r="VGD385" s="53"/>
      <c r="VGE385" s="53"/>
      <c r="VGF385" s="53"/>
      <c r="VGG385" s="53"/>
      <c r="VGH385" s="53"/>
      <c r="VGI385" s="53"/>
      <c r="VGJ385" s="53"/>
      <c r="VGK385" s="53"/>
      <c r="VGL385" s="53"/>
      <c r="VGM385" s="53"/>
      <c r="VGN385" s="53"/>
      <c r="VGO385" s="53"/>
      <c r="VGP385" s="53"/>
      <c r="VGQ385" s="53"/>
      <c r="VGR385" s="53"/>
      <c r="VGS385" s="53"/>
      <c r="VGT385" s="53"/>
      <c r="VGU385" s="53"/>
      <c r="VGV385" s="53"/>
      <c r="VGW385" s="53"/>
      <c r="VGX385" s="53"/>
      <c r="VGY385" s="53"/>
      <c r="VGZ385" s="53"/>
      <c r="VHA385" s="53"/>
      <c r="VHB385" s="53"/>
      <c r="VHC385" s="53"/>
      <c r="VHD385" s="53"/>
      <c r="VHE385" s="53"/>
      <c r="VHF385" s="53"/>
      <c r="VHG385" s="53"/>
      <c r="VHH385" s="53"/>
      <c r="VHI385" s="53"/>
      <c r="VHJ385" s="53"/>
      <c r="VHK385" s="53"/>
      <c r="VHL385" s="53"/>
      <c r="VHM385" s="53"/>
      <c r="VHN385" s="53"/>
      <c r="VHO385" s="53"/>
      <c r="VHP385" s="53"/>
      <c r="VHQ385" s="53"/>
      <c r="VHR385" s="53"/>
      <c r="VHS385" s="53"/>
      <c r="VHT385" s="53"/>
      <c r="VHU385" s="53"/>
      <c r="VHV385" s="53"/>
      <c r="VHW385" s="53"/>
      <c r="VHX385" s="53"/>
      <c r="VHY385" s="53"/>
      <c r="VHZ385" s="53"/>
      <c r="VIA385" s="53"/>
      <c r="VIB385" s="53"/>
      <c r="VIC385" s="53"/>
      <c r="VID385" s="53"/>
      <c r="VIE385" s="53"/>
      <c r="VIF385" s="53"/>
      <c r="VIG385" s="53"/>
      <c r="VIH385" s="53"/>
      <c r="VII385" s="53"/>
      <c r="VIJ385" s="53"/>
      <c r="VIK385" s="53"/>
      <c r="VIL385" s="53"/>
      <c r="VIM385" s="53"/>
      <c r="VIN385" s="53"/>
      <c r="VIO385" s="53"/>
      <c r="VIP385" s="53"/>
      <c r="VIQ385" s="53"/>
      <c r="VIR385" s="53"/>
      <c r="VIS385" s="53"/>
      <c r="VIT385" s="53"/>
      <c r="VIU385" s="53"/>
      <c r="VIV385" s="53"/>
      <c r="VIW385" s="53"/>
      <c r="VIX385" s="53"/>
      <c r="VIY385" s="53"/>
      <c r="VIZ385" s="53"/>
      <c r="VJA385" s="53"/>
      <c r="VJB385" s="53"/>
      <c r="VJC385" s="53"/>
      <c r="VJD385" s="53"/>
      <c r="VJE385" s="53"/>
      <c r="VJF385" s="53"/>
      <c r="VJG385" s="53"/>
      <c r="VJH385" s="53"/>
      <c r="VJI385" s="53"/>
      <c r="VJJ385" s="53"/>
      <c r="VJK385" s="53"/>
      <c r="VJL385" s="53"/>
      <c r="VJM385" s="53"/>
      <c r="VJN385" s="53"/>
      <c r="VJO385" s="53"/>
      <c r="VJP385" s="53"/>
      <c r="VJQ385" s="53"/>
      <c r="VJR385" s="53"/>
      <c r="VJS385" s="53"/>
      <c r="VJT385" s="53"/>
      <c r="VJU385" s="53"/>
      <c r="VJV385" s="53"/>
      <c r="VJW385" s="53"/>
      <c r="VJX385" s="53"/>
      <c r="VJY385" s="53"/>
      <c r="VJZ385" s="53"/>
      <c r="VKA385" s="53"/>
      <c r="VKB385" s="53"/>
      <c r="VKC385" s="53"/>
      <c r="VKD385" s="53"/>
      <c r="VKE385" s="53"/>
      <c r="VKF385" s="53"/>
      <c r="VKG385" s="53"/>
      <c r="VKH385" s="53"/>
      <c r="VKI385" s="53"/>
      <c r="VKJ385" s="53"/>
      <c r="VKK385" s="53"/>
      <c r="VKL385" s="53"/>
      <c r="VKM385" s="53"/>
      <c r="VKN385" s="53"/>
      <c r="VKO385" s="53"/>
      <c r="VKP385" s="53"/>
      <c r="VKQ385" s="53"/>
      <c r="VKR385" s="53"/>
      <c r="VKS385" s="53"/>
      <c r="VKT385" s="53"/>
      <c r="VKU385" s="53"/>
      <c r="VKV385" s="53"/>
      <c r="VKW385" s="53"/>
      <c r="VKX385" s="53"/>
      <c r="VKY385" s="53"/>
      <c r="VKZ385" s="53"/>
      <c r="VLA385" s="53"/>
      <c r="VLB385" s="53"/>
      <c r="VLC385" s="53"/>
      <c r="VLD385" s="53"/>
      <c r="VLE385" s="53"/>
      <c r="VLF385" s="53"/>
      <c r="VLG385" s="53"/>
      <c r="VLH385" s="53"/>
      <c r="VLI385" s="53"/>
      <c r="VLJ385" s="53"/>
      <c r="VLK385" s="53"/>
      <c r="VLL385" s="53"/>
      <c r="VLM385" s="53"/>
      <c r="VLN385" s="53"/>
      <c r="VLO385" s="53"/>
      <c r="VLP385" s="53"/>
      <c r="VLQ385" s="53"/>
      <c r="VLR385" s="53"/>
      <c r="VLS385" s="53"/>
      <c r="VLT385" s="53"/>
      <c r="VLU385" s="53"/>
      <c r="VLV385" s="53"/>
      <c r="VLW385" s="53"/>
      <c r="VLX385" s="53"/>
      <c r="VLY385" s="53"/>
      <c r="VLZ385" s="53"/>
      <c r="VMA385" s="53"/>
      <c r="VMB385" s="53"/>
      <c r="VMC385" s="53"/>
      <c r="VMD385" s="53"/>
      <c r="VME385" s="53"/>
      <c r="VMF385" s="53"/>
      <c r="VMG385" s="53"/>
      <c r="VMH385" s="53"/>
      <c r="VMI385" s="53"/>
      <c r="VMJ385" s="53"/>
      <c r="VMK385" s="53"/>
      <c r="VML385" s="53"/>
      <c r="VMM385" s="53"/>
      <c r="VMN385" s="53"/>
      <c r="VMO385" s="53"/>
      <c r="VMP385" s="53"/>
      <c r="VMQ385" s="53"/>
      <c r="VMR385" s="53"/>
      <c r="VMS385" s="53"/>
      <c r="VMT385" s="53"/>
      <c r="VMU385" s="53"/>
      <c r="VMV385" s="53"/>
      <c r="VMW385" s="53"/>
      <c r="VMX385" s="53"/>
      <c r="VMY385" s="53"/>
      <c r="VMZ385" s="53"/>
      <c r="VNA385" s="53"/>
      <c r="VNB385" s="53"/>
      <c r="VNC385" s="53"/>
      <c r="VND385" s="53"/>
      <c r="VNE385" s="53"/>
      <c r="VNF385" s="53"/>
      <c r="VNG385" s="53"/>
      <c r="VNH385" s="53"/>
      <c r="VNI385" s="53"/>
      <c r="VNJ385" s="53"/>
      <c r="VNK385" s="53"/>
      <c r="VNL385" s="53"/>
      <c r="VNM385" s="53"/>
      <c r="VNN385" s="53"/>
      <c r="VNO385" s="53"/>
      <c r="VNP385" s="53"/>
      <c r="VNQ385" s="53"/>
      <c r="VNR385" s="53"/>
      <c r="VNS385" s="53"/>
      <c r="VNT385" s="53"/>
      <c r="VNU385" s="53"/>
      <c r="VNV385" s="53"/>
      <c r="VNW385" s="53"/>
      <c r="VNX385" s="53"/>
      <c r="VNY385" s="53"/>
      <c r="VNZ385" s="53"/>
      <c r="VOA385" s="53"/>
      <c r="VOB385" s="53"/>
      <c r="VOC385" s="53"/>
      <c r="VOD385" s="53"/>
      <c r="VOE385" s="53"/>
      <c r="VOF385" s="53"/>
      <c r="VOG385" s="53"/>
      <c r="VOH385" s="53"/>
      <c r="VOI385" s="53"/>
      <c r="VOJ385" s="53"/>
      <c r="VOK385" s="53"/>
      <c r="VOL385" s="53"/>
      <c r="VOM385" s="53"/>
      <c r="VON385" s="53"/>
      <c r="VOO385" s="53"/>
      <c r="VOP385" s="53"/>
      <c r="VOQ385" s="53"/>
      <c r="VOR385" s="53"/>
      <c r="VOS385" s="53"/>
      <c r="VOT385" s="53"/>
      <c r="VOU385" s="53"/>
      <c r="VOV385" s="53"/>
      <c r="VOW385" s="53"/>
      <c r="VOX385" s="53"/>
      <c r="VOY385" s="53"/>
      <c r="VOZ385" s="53"/>
      <c r="VPA385" s="53"/>
      <c r="VPB385" s="53"/>
      <c r="VPC385" s="53"/>
      <c r="VPD385" s="53"/>
      <c r="VPE385" s="53"/>
      <c r="VPF385" s="53"/>
      <c r="VPG385" s="53"/>
      <c r="VPH385" s="53"/>
      <c r="VPI385" s="53"/>
      <c r="VPJ385" s="53"/>
      <c r="VPK385" s="53"/>
      <c r="VPL385" s="53"/>
      <c r="VPM385" s="53"/>
      <c r="VPN385" s="53"/>
      <c r="VPO385" s="53"/>
      <c r="VPP385" s="53"/>
      <c r="VPQ385" s="53"/>
      <c r="VPR385" s="53"/>
      <c r="VPS385" s="53"/>
      <c r="VPT385" s="53"/>
      <c r="VPU385" s="53"/>
      <c r="VPV385" s="53"/>
      <c r="VPW385" s="53"/>
      <c r="VPX385" s="53"/>
      <c r="VPY385" s="53"/>
      <c r="VPZ385" s="53"/>
      <c r="VQA385" s="53"/>
      <c r="VQB385" s="53"/>
      <c r="VQC385" s="53"/>
      <c r="VQD385" s="53"/>
      <c r="VQE385" s="53"/>
      <c r="VQF385" s="53"/>
      <c r="VQG385" s="53"/>
      <c r="VQH385" s="53"/>
      <c r="VQI385" s="53"/>
      <c r="VQJ385" s="53"/>
      <c r="VQK385" s="53"/>
      <c r="VQL385" s="53"/>
      <c r="VQM385" s="53"/>
      <c r="VQN385" s="53"/>
      <c r="VQO385" s="53"/>
      <c r="VQP385" s="53"/>
      <c r="VQQ385" s="53"/>
      <c r="VQR385" s="53"/>
      <c r="VQS385" s="53"/>
      <c r="VQT385" s="53"/>
      <c r="VQU385" s="53"/>
      <c r="VQV385" s="53"/>
      <c r="VQW385" s="53"/>
      <c r="VQX385" s="53"/>
      <c r="VQY385" s="53"/>
      <c r="VQZ385" s="53"/>
      <c r="VRA385" s="53"/>
      <c r="VRB385" s="53"/>
      <c r="VRC385" s="53"/>
      <c r="VRD385" s="53"/>
      <c r="VRE385" s="53"/>
      <c r="VRF385" s="53"/>
      <c r="VRG385" s="53"/>
      <c r="VRH385" s="53"/>
      <c r="VRI385" s="53"/>
      <c r="VRJ385" s="53"/>
      <c r="VRK385" s="53"/>
      <c r="VRL385" s="53"/>
      <c r="VRM385" s="53"/>
      <c r="VRN385" s="53"/>
      <c r="VRO385" s="53"/>
      <c r="VRP385" s="53"/>
      <c r="VRQ385" s="53"/>
      <c r="VRR385" s="53"/>
      <c r="VRS385" s="53"/>
      <c r="VRT385" s="53"/>
      <c r="VRU385" s="53"/>
      <c r="VRV385" s="53"/>
      <c r="VRW385" s="53"/>
      <c r="VRX385" s="53"/>
      <c r="VRY385" s="53"/>
      <c r="VRZ385" s="53"/>
      <c r="VSA385" s="53"/>
      <c r="VSB385" s="53"/>
      <c r="VSC385" s="53"/>
      <c r="VSD385" s="53"/>
      <c r="VSE385" s="53"/>
      <c r="VSF385" s="53"/>
      <c r="VSG385" s="53"/>
      <c r="VSH385" s="53"/>
      <c r="VSI385" s="53"/>
      <c r="VSJ385" s="53"/>
      <c r="VSK385" s="53"/>
      <c r="VSL385" s="53"/>
      <c r="VSM385" s="53"/>
      <c r="VSN385" s="53"/>
      <c r="VSO385" s="53"/>
      <c r="VSP385" s="53"/>
      <c r="VSQ385" s="53"/>
      <c r="VSR385" s="53"/>
      <c r="VSS385" s="53"/>
      <c r="VST385" s="53"/>
      <c r="VSU385" s="53"/>
      <c r="VSV385" s="53"/>
      <c r="VSW385" s="53"/>
      <c r="VSX385" s="53"/>
      <c r="VSY385" s="53"/>
      <c r="VSZ385" s="53"/>
      <c r="VTA385" s="53"/>
      <c r="VTB385" s="53"/>
      <c r="VTC385" s="53"/>
      <c r="VTD385" s="53"/>
      <c r="VTE385" s="53"/>
      <c r="VTF385" s="53"/>
      <c r="VTG385" s="53"/>
      <c r="VTH385" s="53"/>
      <c r="VTI385" s="53"/>
      <c r="VTJ385" s="53"/>
      <c r="VTK385" s="53"/>
      <c r="VTL385" s="53"/>
      <c r="VTM385" s="53"/>
      <c r="VTN385" s="53"/>
      <c r="VTO385" s="53"/>
      <c r="VTP385" s="53"/>
      <c r="VTQ385" s="53"/>
      <c r="VTR385" s="53"/>
      <c r="VTS385" s="53"/>
      <c r="VTT385" s="53"/>
      <c r="VTU385" s="53"/>
      <c r="VTV385" s="53"/>
      <c r="VTW385" s="53"/>
      <c r="VTX385" s="53"/>
      <c r="VTY385" s="53"/>
      <c r="VTZ385" s="53"/>
      <c r="VUA385" s="53"/>
      <c r="VUB385" s="53"/>
      <c r="VUC385" s="53"/>
      <c r="VUD385" s="53"/>
      <c r="VUE385" s="53"/>
      <c r="VUF385" s="53"/>
      <c r="VUG385" s="53"/>
      <c r="VUH385" s="53"/>
      <c r="VUI385" s="53"/>
      <c r="VUJ385" s="53"/>
      <c r="VUK385" s="53"/>
      <c r="VUL385" s="53"/>
      <c r="VUM385" s="53"/>
      <c r="VUN385" s="53"/>
      <c r="VUO385" s="53"/>
      <c r="VUP385" s="53"/>
      <c r="VUQ385" s="53"/>
      <c r="VUR385" s="53"/>
      <c r="VUS385" s="53"/>
      <c r="VUT385" s="53"/>
      <c r="VUU385" s="53"/>
      <c r="VUV385" s="53"/>
      <c r="VUW385" s="53"/>
      <c r="VUX385" s="53"/>
      <c r="VUY385" s="53"/>
      <c r="VUZ385" s="53"/>
      <c r="VVA385" s="53"/>
      <c r="VVB385" s="53"/>
      <c r="VVC385" s="53"/>
      <c r="VVD385" s="53"/>
      <c r="VVE385" s="53"/>
      <c r="VVF385" s="53"/>
      <c r="VVG385" s="53"/>
      <c r="VVH385" s="53"/>
      <c r="VVI385" s="53"/>
      <c r="VVJ385" s="53"/>
      <c r="VVK385" s="53"/>
      <c r="VVL385" s="53"/>
      <c r="VVM385" s="53"/>
      <c r="VVN385" s="53"/>
      <c r="VVO385" s="53"/>
      <c r="VVP385" s="53"/>
      <c r="VVQ385" s="53"/>
      <c r="VVR385" s="53"/>
      <c r="VVS385" s="53"/>
      <c r="VVT385" s="53"/>
      <c r="VVU385" s="53"/>
      <c r="VVV385" s="53"/>
      <c r="VVW385" s="53"/>
      <c r="VVX385" s="53"/>
      <c r="VVY385" s="53"/>
      <c r="VVZ385" s="53"/>
      <c r="VWA385" s="53"/>
      <c r="VWB385" s="53"/>
      <c r="VWC385" s="53"/>
      <c r="VWD385" s="53"/>
      <c r="VWE385" s="53"/>
      <c r="VWF385" s="53"/>
      <c r="VWG385" s="53"/>
      <c r="VWH385" s="53"/>
      <c r="VWI385" s="53"/>
      <c r="VWJ385" s="53"/>
      <c r="VWK385" s="53"/>
      <c r="VWL385" s="53"/>
      <c r="VWM385" s="53"/>
      <c r="VWN385" s="53"/>
      <c r="VWO385" s="53"/>
      <c r="VWP385" s="53"/>
      <c r="VWQ385" s="53"/>
      <c r="VWR385" s="53"/>
      <c r="VWS385" s="53"/>
      <c r="VWT385" s="53"/>
      <c r="VWU385" s="53"/>
      <c r="VWV385" s="53"/>
      <c r="VWW385" s="53"/>
      <c r="VWX385" s="53"/>
      <c r="VWY385" s="53"/>
      <c r="VWZ385" s="53"/>
      <c r="VXA385" s="53"/>
      <c r="VXB385" s="53"/>
      <c r="VXC385" s="53"/>
      <c r="VXD385" s="53"/>
      <c r="VXE385" s="53"/>
      <c r="VXF385" s="53"/>
      <c r="VXG385" s="53"/>
      <c r="VXH385" s="53"/>
      <c r="VXI385" s="53"/>
      <c r="VXJ385" s="53"/>
      <c r="VXK385" s="53"/>
      <c r="VXL385" s="53"/>
      <c r="VXM385" s="53"/>
      <c r="VXN385" s="53"/>
      <c r="VXO385" s="53"/>
      <c r="VXP385" s="53"/>
      <c r="VXQ385" s="53"/>
      <c r="VXR385" s="53"/>
      <c r="VXS385" s="53"/>
      <c r="VXT385" s="53"/>
      <c r="VXU385" s="53"/>
      <c r="VXV385" s="53"/>
      <c r="VXW385" s="53"/>
      <c r="VXX385" s="53"/>
      <c r="VXY385" s="53"/>
      <c r="VXZ385" s="53"/>
      <c r="VYA385" s="53"/>
      <c r="VYB385" s="53"/>
      <c r="VYC385" s="53"/>
      <c r="VYD385" s="53"/>
      <c r="VYE385" s="53"/>
      <c r="VYF385" s="53"/>
      <c r="VYG385" s="53"/>
      <c r="VYH385" s="53"/>
      <c r="VYI385" s="53"/>
      <c r="VYJ385" s="53"/>
      <c r="VYK385" s="53"/>
      <c r="VYL385" s="53"/>
      <c r="VYM385" s="53"/>
      <c r="VYN385" s="53"/>
      <c r="VYO385" s="53"/>
      <c r="VYP385" s="53"/>
      <c r="VYQ385" s="53"/>
      <c r="VYR385" s="53"/>
      <c r="VYS385" s="53"/>
      <c r="VYT385" s="53"/>
      <c r="VYU385" s="53"/>
      <c r="VYV385" s="53"/>
      <c r="VYW385" s="53"/>
      <c r="VYX385" s="53"/>
      <c r="VYY385" s="53"/>
      <c r="VYZ385" s="53"/>
      <c r="VZA385" s="53"/>
      <c r="VZB385" s="53"/>
      <c r="VZC385" s="53"/>
      <c r="VZD385" s="53"/>
      <c r="VZE385" s="53"/>
      <c r="VZF385" s="53"/>
      <c r="VZG385" s="53"/>
      <c r="VZH385" s="53"/>
      <c r="VZI385" s="53"/>
      <c r="VZJ385" s="53"/>
      <c r="VZK385" s="53"/>
      <c r="VZL385" s="53"/>
      <c r="VZM385" s="53"/>
      <c r="VZN385" s="53"/>
      <c r="VZO385" s="53"/>
      <c r="VZP385" s="53"/>
      <c r="VZQ385" s="53"/>
      <c r="VZR385" s="53"/>
      <c r="VZS385" s="53"/>
      <c r="VZT385" s="53"/>
      <c r="VZU385" s="53"/>
      <c r="VZV385" s="53"/>
      <c r="VZW385" s="53"/>
      <c r="VZX385" s="53"/>
      <c r="VZY385" s="53"/>
      <c r="VZZ385" s="53"/>
      <c r="WAA385" s="53"/>
      <c r="WAB385" s="53"/>
      <c r="WAC385" s="53"/>
      <c r="WAD385" s="53"/>
      <c r="WAE385" s="53"/>
      <c r="WAF385" s="53"/>
      <c r="WAG385" s="53"/>
      <c r="WAH385" s="53"/>
      <c r="WAI385" s="53"/>
      <c r="WAJ385" s="53"/>
      <c r="WAK385" s="53"/>
      <c r="WAL385" s="53"/>
      <c r="WAM385" s="53"/>
      <c r="WAN385" s="53"/>
      <c r="WAO385" s="53"/>
      <c r="WAP385" s="53"/>
      <c r="WAQ385" s="53"/>
      <c r="WAR385" s="53"/>
      <c r="WAS385" s="53"/>
      <c r="WAT385" s="53"/>
      <c r="WAU385" s="53"/>
      <c r="WAV385" s="53"/>
      <c r="WAW385" s="53"/>
      <c r="WAX385" s="53"/>
      <c r="WAY385" s="53"/>
      <c r="WAZ385" s="53"/>
      <c r="WBA385" s="53"/>
      <c r="WBB385" s="53"/>
      <c r="WBC385" s="53"/>
      <c r="WBD385" s="53"/>
      <c r="WBE385" s="53"/>
      <c r="WBF385" s="53"/>
      <c r="WBG385" s="53"/>
      <c r="WBH385" s="53"/>
      <c r="WBI385" s="53"/>
      <c r="WBJ385" s="53"/>
      <c r="WBK385" s="53"/>
      <c r="WBL385" s="53"/>
      <c r="WBM385" s="53"/>
      <c r="WBN385" s="53"/>
      <c r="WBO385" s="53"/>
      <c r="WBP385" s="53"/>
      <c r="WBQ385" s="53"/>
      <c r="WBR385" s="53"/>
      <c r="WBS385" s="53"/>
      <c r="WBT385" s="53"/>
      <c r="WBU385" s="53"/>
      <c r="WBV385" s="53"/>
      <c r="WBW385" s="53"/>
      <c r="WBX385" s="53"/>
      <c r="WBY385" s="53"/>
      <c r="WBZ385" s="53"/>
      <c r="WCA385" s="53"/>
      <c r="WCB385" s="53"/>
      <c r="WCC385" s="53"/>
      <c r="WCD385" s="53"/>
      <c r="WCE385" s="53"/>
      <c r="WCF385" s="53"/>
      <c r="WCG385" s="53"/>
      <c r="WCH385" s="53"/>
      <c r="WCI385" s="53"/>
      <c r="WCJ385" s="53"/>
      <c r="WCK385" s="53"/>
      <c r="WCL385" s="53"/>
      <c r="WCM385" s="53"/>
      <c r="WCN385" s="53"/>
      <c r="WCO385" s="53"/>
      <c r="WCP385" s="53"/>
      <c r="WCQ385" s="53"/>
      <c r="WCR385" s="53"/>
      <c r="WCS385" s="53"/>
      <c r="WCT385" s="53"/>
      <c r="WCU385" s="53"/>
      <c r="WCV385" s="53"/>
      <c r="WCW385" s="53"/>
      <c r="WCX385" s="53"/>
      <c r="WCY385" s="53"/>
      <c r="WCZ385" s="53"/>
      <c r="WDA385" s="53"/>
      <c r="WDB385" s="53"/>
      <c r="WDC385" s="53"/>
      <c r="WDD385" s="53"/>
      <c r="WDE385" s="53"/>
      <c r="WDF385" s="53"/>
      <c r="WDG385" s="53"/>
      <c r="WDH385" s="53"/>
      <c r="WDI385" s="53"/>
      <c r="WDJ385" s="53"/>
      <c r="WDK385" s="53"/>
      <c r="WDL385" s="53"/>
      <c r="WDM385" s="53"/>
      <c r="WDN385" s="53"/>
      <c r="WDO385" s="53"/>
      <c r="WDP385" s="53"/>
      <c r="WDQ385" s="53"/>
      <c r="WDR385" s="53"/>
      <c r="WDS385" s="53"/>
      <c r="WDT385" s="53"/>
      <c r="WDU385" s="53"/>
      <c r="WDV385" s="53"/>
      <c r="WDW385" s="53"/>
      <c r="WDX385" s="53"/>
      <c r="WDY385" s="53"/>
      <c r="WDZ385" s="53"/>
      <c r="WEA385" s="53"/>
      <c r="WEB385" s="53"/>
      <c r="WEC385" s="53"/>
      <c r="WED385" s="53"/>
      <c r="WEE385" s="53"/>
      <c r="WEF385" s="53"/>
      <c r="WEG385" s="53"/>
      <c r="WEH385" s="53"/>
      <c r="WEI385" s="53"/>
      <c r="WEJ385" s="53"/>
      <c r="WEK385" s="53"/>
      <c r="WEL385" s="53"/>
      <c r="WEM385" s="53"/>
      <c r="WEN385" s="53"/>
      <c r="WEO385" s="53"/>
      <c r="WEP385" s="53"/>
      <c r="WEQ385" s="53"/>
      <c r="WER385" s="53"/>
      <c r="WES385" s="53"/>
      <c r="WET385" s="53"/>
      <c r="WEU385" s="53"/>
      <c r="WEV385" s="53"/>
      <c r="WEW385" s="53"/>
      <c r="WEX385" s="53"/>
      <c r="WEY385" s="53"/>
      <c r="WEZ385" s="53"/>
      <c r="WFA385" s="53"/>
      <c r="WFB385" s="53"/>
      <c r="WFC385" s="53"/>
      <c r="WFD385" s="53"/>
      <c r="WFE385" s="53"/>
      <c r="WFF385" s="53"/>
      <c r="WFG385" s="53"/>
      <c r="WFH385" s="53"/>
      <c r="WFI385" s="53"/>
      <c r="WFJ385" s="53"/>
      <c r="WFK385" s="53"/>
      <c r="WFL385" s="53"/>
      <c r="WFM385" s="53"/>
      <c r="WFN385" s="53"/>
      <c r="WFO385" s="53"/>
      <c r="WFP385" s="53"/>
      <c r="WFQ385" s="53"/>
      <c r="WFR385" s="53"/>
      <c r="WFS385" s="53"/>
      <c r="WFT385" s="53"/>
      <c r="WFU385" s="53"/>
      <c r="WFV385" s="53"/>
      <c r="WFW385" s="53"/>
      <c r="WFX385" s="53"/>
      <c r="WFY385" s="53"/>
      <c r="WFZ385" s="53"/>
      <c r="WGA385" s="53"/>
      <c r="WGB385" s="53"/>
      <c r="WGC385" s="53"/>
      <c r="WGD385" s="53"/>
      <c r="WGE385" s="53"/>
      <c r="WGF385" s="53"/>
      <c r="WGG385" s="53"/>
      <c r="WGH385" s="53"/>
      <c r="WGI385" s="53"/>
      <c r="WGJ385" s="53"/>
      <c r="WGK385" s="53"/>
      <c r="WGL385" s="53"/>
      <c r="WGM385" s="53"/>
      <c r="WGN385" s="53"/>
      <c r="WGO385" s="53"/>
      <c r="WGP385" s="53"/>
      <c r="WGQ385" s="53"/>
      <c r="WGR385" s="53"/>
      <c r="WGS385" s="53"/>
      <c r="WGT385" s="53"/>
      <c r="WGU385" s="53"/>
      <c r="WGV385" s="53"/>
      <c r="WGW385" s="53"/>
      <c r="WGX385" s="53"/>
      <c r="WGY385" s="53"/>
      <c r="WGZ385" s="53"/>
      <c r="WHA385" s="53"/>
      <c r="WHB385" s="53"/>
      <c r="WHC385" s="53"/>
      <c r="WHD385" s="53"/>
      <c r="WHE385" s="53"/>
      <c r="WHF385" s="53"/>
      <c r="WHG385" s="53"/>
      <c r="WHH385" s="53"/>
      <c r="WHI385" s="53"/>
      <c r="WHJ385" s="53"/>
      <c r="WHK385" s="53"/>
      <c r="WHL385" s="53"/>
      <c r="WHM385" s="53"/>
      <c r="WHN385" s="53"/>
      <c r="WHO385" s="53"/>
      <c r="WHP385" s="53"/>
      <c r="WHQ385" s="53"/>
      <c r="WHR385" s="53"/>
      <c r="WHS385" s="53"/>
      <c r="WHT385" s="53"/>
      <c r="WHU385" s="53"/>
      <c r="WHV385" s="53"/>
      <c r="WHW385" s="53"/>
      <c r="WHX385" s="53"/>
      <c r="WHY385" s="53"/>
      <c r="WHZ385" s="53"/>
      <c r="WIA385" s="53"/>
      <c r="WIB385" s="53"/>
      <c r="WIC385" s="53"/>
      <c r="WID385" s="53"/>
      <c r="WIE385" s="53"/>
      <c r="WIF385" s="53"/>
      <c r="WIG385" s="53"/>
      <c r="WIH385" s="53"/>
      <c r="WII385" s="53"/>
      <c r="WIJ385" s="53"/>
      <c r="WIK385" s="53"/>
      <c r="WIL385" s="53"/>
      <c r="WIM385" s="53"/>
      <c r="WIN385" s="53"/>
      <c r="WIO385" s="53"/>
      <c r="WIP385" s="53"/>
      <c r="WIQ385" s="53"/>
      <c r="WIR385" s="53"/>
      <c r="WIS385" s="53"/>
      <c r="WIT385" s="53"/>
      <c r="WIU385" s="53"/>
      <c r="WIV385" s="53"/>
      <c r="WIW385" s="53"/>
      <c r="WIX385" s="53"/>
      <c r="WIY385" s="53"/>
      <c r="WIZ385" s="53"/>
      <c r="WJA385" s="53"/>
      <c r="WJB385" s="53"/>
      <c r="WJC385" s="53"/>
      <c r="WJD385" s="53"/>
      <c r="WJE385" s="53"/>
      <c r="WJF385" s="53"/>
      <c r="WJG385" s="53"/>
      <c r="WJH385" s="53"/>
      <c r="WJI385" s="53"/>
      <c r="WJJ385" s="53"/>
      <c r="WJK385" s="53"/>
      <c r="WJL385" s="53"/>
      <c r="WJM385" s="53"/>
      <c r="WJN385" s="53"/>
      <c r="WJO385" s="53"/>
      <c r="WJP385" s="53"/>
      <c r="WJQ385" s="53"/>
      <c r="WJR385" s="53"/>
      <c r="WJS385" s="53"/>
      <c r="WJT385" s="53"/>
      <c r="WJU385" s="53"/>
      <c r="WJV385" s="53"/>
      <c r="WJW385" s="53"/>
      <c r="WJX385" s="53"/>
      <c r="WJY385" s="53"/>
      <c r="WJZ385" s="53"/>
      <c r="WKA385" s="53"/>
      <c r="WKB385" s="53"/>
      <c r="WKC385" s="53"/>
      <c r="WKD385" s="53"/>
      <c r="WKE385" s="53"/>
      <c r="WKF385" s="53"/>
      <c r="WKG385" s="53"/>
      <c r="WKH385" s="53"/>
      <c r="WKI385" s="53"/>
      <c r="WKJ385" s="53"/>
      <c r="WKK385" s="53"/>
      <c r="WKL385" s="53"/>
      <c r="WKM385" s="53"/>
      <c r="WKN385" s="53"/>
      <c r="WKO385" s="53"/>
      <c r="WKP385" s="53"/>
      <c r="WKQ385" s="53"/>
      <c r="WKR385" s="53"/>
      <c r="WKS385" s="53"/>
      <c r="WKT385" s="53"/>
      <c r="WKU385" s="53"/>
      <c r="WKV385" s="53"/>
      <c r="WKW385" s="53"/>
      <c r="WKX385" s="53"/>
      <c r="WKY385" s="53"/>
      <c r="WKZ385" s="53"/>
      <c r="WLA385" s="53"/>
      <c r="WLB385" s="53"/>
      <c r="WLC385" s="53"/>
      <c r="WLD385" s="53"/>
      <c r="WLE385" s="53"/>
      <c r="WLF385" s="53"/>
      <c r="WLG385" s="53"/>
      <c r="WLH385" s="53"/>
      <c r="WLI385" s="53"/>
      <c r="WLJ385" s="53"/>
      <c r="WLK385" s="53"/>
      <c r="WLL385" s="53"/>
      <c r="WLM385" s="53"/>
      <c r="WLN385" s="53"/>
      <c r="WLO385" s="53"/>
      <c r="WLP385" s="53"/>
      <c r="WLQ385" s="53"/>
      <c r="WLR385" s="53"/>
      <c r="WLS385" s="53"/>
      <c r="WLT385" s="53"/>
      <c r="WLU385" s="53"/>
      <c r="WLV385" s="53"/>
      <c r="WLW385" s="53"/>
      <c r="WLX385" s="53"/>
      <c r="WLY385" s="53"/>
      <c r="WLZ385" s="53"/>
      <c r="WMA385" s="53"/>
      <c r="WMB385" s="53"/>
      <c r="WMC385" s="53"/>
      <c r="WMD385" s="53"/>
      <c r="WME385" s="53"/>
      <c r="WMF385" s="53"/>
      <c r="WMG385" s="53"/>
      <c r="WMH385" s="53"/>
      <c r="WMI385" s="53"/>
      <c r="WMJ385" s="53"/>
      <c r="WMK385" s="53"/>
      <c r="WML385" s="53"/>
      <c r="WMM385" s="53"/>
      <c r="WMN385" s="53"/>
      <c r="WMO385" s="53"/>
      <c r="WMP385" s="53"/>
      <c r="WMQ385" s="53"/>
      <c r="WMR385" s="53"/>
      <c r="WMS385" s="53"/>
      <c r="WMT385" s="53"/>
      <c r="WMU385" s="53"/>
      <c r="WMV385" s="53"/>
      <c r="WMW385" s="53"/>
      <c r="WMX385" s="53"/>
      <c r="WMY385" s="53"/>
      <c r="WMZ385" s="53"/>
      <c r="WNA385" s="53"/>
      <c r="WNB385" s="53"/>
      <c r="WNC385" s="53"/>
      <c r="WND385" s="53"/>
      <c r="WNE385" s="53"/>
      <c r="WNF385" s="53"/>
      <c r="WNG385" s="53"/>
      <c r="WNH385" s="53"/>
      <c r="WNI385" s="53"/>
      <c r="WNJ385" s="53"/>
      <c r="WNK385" s="53"/>
      <c r="WNL385" s="53"/>
      <c r="WNM385" s="53"/>
      <c r="WNN385" s="53"/>
      <c r="WNO385" s="53"/>
      <c r="WNP385" s="53"/>
      <c r="WNQ385" s="53"/>
      <c r="WNR385" s="53"/>
      <c r="WNS385" s="53"/>
      <c r="WNT385" s="53"/>
      <c r="WNU385" s="53"/>
      <c r="WNV385" s="53"/>
      <c r="WNW385" s="53"/>
      <c r="WNX385" s="53"/>
      <c r="WNY385" s="53"/>
      <c r="WNZ385" s="53"/>
      <c r="WOA385" s="53"/>
      <c r="WOB385" s="53"/>
      <c r="WOC385" s="53"/>
      <c r="WOD385" s="53"/>
      <c r="WOE385" s="53"/>
      <c r="WOF385" s="53"/>
      <c r="WOG385" s="53"/>
      <c r="WOH385" s="53"/>
      <c r="WOI385" s="53"/>
      <c r="WOJ385" s="53"/>
      <c r="WOK385" s="53"/>
      <c r="WOL385" s="53"/>
      <c r="WOM385" s="53"/>
      <c r="WON385" s="53"/>
      <c r="WOO385" s="53"/>
      <c r="WOP385" s="53"/>
      <c r="WOQ385" s="53"/>
      <c r="WOR385" s="53"/>
      <c r="WOS385" s="53"/>
      <c r="WOT385" s="53"/>
      <c r="WOU385" s="53"/>
      <c r="WOV385" s="53"/>
      <c r="WOW385" s="53"/>
      <c r="WOX385" s="53"/>
      <c r="WOY385" s="53"/>
      <c r="WOZ385" s="53"/>
      <c r="WPA385" s="53"/>
      <c r="WPB385" s="53"/>
      <c r="WPC385" s="53"/>
      <c r="WPD385" s="53"/>
      <c r="WPE385" s="53"/>
      <c r="WPF385" s="53"/>
      <c r="WPG385" s="53"/>
      <c r="WPH385" s="53"/>
      <c r="WPI385" s="53"/>
      <c r="WPJ385" s="53"/>
      <c r="WPK385" s="53"/>
      <c r="WPL385" s="53"/>
      <c r="WPM385" s="53"/>
      <c r="WPN385" s="53"/>
      <c r="WPO385" s="53"/>
      <c r="WPP385" s="53"/>
      <c r="WPQ385" s="53"/>
      <c r="WPR385" s="53"/>
      <c r="WPS385" s="53"/>
      <c r="WPT385" s="53"/>
      <c r="WPU385" s="53"/>
      <c r="WPV385" s="53"/>
      <c r="WPW385" s="53"/>
      <c r="WPX385" s="53"/>
      <c r="WPY385" s="53"/>
      <c r="WPZ385" s="53"/>
      <c r="WQA385" s="53"/>
      <c r="WQB385" s="53"/>
      <c r="WQC385" s="53"/>
      <c r="WQD385" s="53"/>
      <c r="WQE385" s="53"/>
      <c r="WQF385" s="53"/>
      <c r="WQG385" s="53"/>
      <c r="WQH385" s="53"/>
      <c r="WQI385" s="53"/>
      <c r="WQJ385" s="53"/>
      <c r="WQK385" s="53"/>
      <c r="WQL385" s="53"/>
      <c r="WQM385" s="53"/>
      <c r="WQN385" s="53"/>
      <c r="WQO385" s="53"/>
      <c r="WQP385" s="53"/>
      <c r="WQQ385" s="53"/>
      <c r="WQR385" s="53"/>
      <c r="WQS385" s="53"/>
      <c r="WQT385" s="53"/>
      <c r="WQU385" s="53"/>
      <c r="WQV385" s="53"/>
      <c r="WQW385" s="53"/>
      <c r="WQX385" s="53"/>
      <c r="WQY385" s="53"/>
      <c r="WQZ385" s="53"/>
      <c r="WRA385" s="53"/>
      <c r="WRB385" s="53"/>
      <c r="WRC385" s="53"/>
      <c r="WRD385" s="53"/>
      <c r="WRE385" s="53"/>
      <c r="WRF385" s="53"/>
      <c r="WRG385" s="53"/>
      <c r="WRH385" s="53"/>
      <c r="WRI385" s="53"/>
      <c r="WRJ385" s="53"/>
      <c r="WRK385" s="53"/>
      <c r="WRL385" s="53"/>
      <c r="WRM385" s="53"/>
      <c r="WRN385" s="53"/>
      <c r="WRO385" s="53"/>
      <c r="WRP385" s="53"/>
      <c r="WRQ385" s="53"/>
      <c r="WRR385" s="53"/>
      <c r="WRS385" s="53"/>
      <c r="WRT385" s="53"/>
      <c r="WRU385" s="53"/>
      <c r="WRV385" s="53"/>
      <c r="WRW385" s="53"/>
      <c r="WRX385" s="53"/>
      <c r="WRY385" s="53"/>
      <c r="WRZ385" s="53"/>
      <c r="WSA385" s="53"/>
      <c r="WSB385" s="53"/>
      <c r="WSC385" s="53"/>
      <c r="WSD385" s="53"/>
      <c r="WSE385" s="53"/>
      <c r="WSF385" s="53"/>
      <c r="WSG385" s="53"/>
      <c r="WSH385" s="53"/>
      <c r="WSI385" s="53"/>
      <c r="WSJ385" s="53"/>
      <c r="WSK385" s="53"/>
      <c r="WSL385" s="53"/>
      <c r="WSM385" s="53"/>
      <c r="WSN385" s="53"/>
      <c r="WSO385" s="53"/>
      <c r="WSP385" s="53"/>
      <c r="WSQ385" s="53"/>
      <c r="WSR385" s="53"/>
      <c r="WSS385" s="53"/>
      <c r="WST385" s="53"/>
      <c r="WSU385" s="53"/>
      <c r="WSV385" s="53"/>
      <c r="WSW385" s="53"/>
      <c r="WSX385" s="53"/>
      <c r="WSY385" s="53"/>
      <c r="WSZ385" s="53"/>
      <c r="WTA385" s="53"/>
      <c r="WTB385" s="53"/>
      <c r="WTC385" s="53"/>
      <c r="WTD385" s="53"/>
      <c r="WTE385" s="53"/>
      <c r="WTF385" s="53"/>
      <c r="WTG385" s="53"/>
      <c r="WTH385" s="53"/>
      <c r="WTI385" s="53"/>
      <c r="WTJ385" s="53"/>
      <c r="WTK385" s="53"/>
      <c r="WTL385" s="53"/>
      <c r="WTM385" s="53"/>
      <c r="WTN385" s="53"/>
      <c r="WTO385" s="53"/>
      <c r="WTP385" s="53"/>
      <c r="WTQ385" s="53"/>
      <c r="WTR385" s="53"/>
      <c r="WTS385" s="53"/>
      <c r="WTT385" s="53"/>
      <c r="WTU385" s="53"/>
      <c r="WTV385" s="53"/>
      <c r="WTW385" s="53"/>
      <c r="WTX385" s="53"/>
      <c r="WTY385" s="53"/>
      <c r="WTZ385" s="53"/>
      <c r="WUA385" s="53"/>
      <c r="WUB385" s="53"/>
      <c r="WUC385" s="53"/>
      <c r="WUD385" s="53"/>
      <c r="WUE385" s="53"/>
      <c r="WUF385" s="53"/>
      <c r="WUG385" s="53"/>
      <c r="WUH385" s="53"/>
      <c r="WUI385" s="53"/>
      <c r="WUJ385" s="53"/>
      <c r="WUK385" s="53"/>
      <c r="WUL385" s="53"/>
      <c r="WUM385" s="53"/>
      <c r="WUN385" s="53"/>
      <c r="WUO385" s="53"/>
      <c r="WUP385" s="53"/>
      <c r="WUQ385" s="53"/>
      <c r="WUR385" s="53"/>
      <c r="WUS385" s="53"/>
      <c r="WUT385" s="53"/>
      <c r="WUU385" s="53"/>
      <c r="WUV385" s="53"/>
      <c r="WUW385" s="53"/>
      <c r="WUX385" s="53"/>
      <c r="WUY385" s="53"/>
      <c r="WUZ385" s="53"/>
      <c r="WVA385" s="53"/>
      <c r="WVB385" s="53"/>
      <c r="WVC385" s="53"/>
      <c r="WVD385" s="53"/>
      <c r="WVE385" s="53"/>
      <c r="WVF385" s="53"/>
      <c r="WVG385" s="53"/>
      <c r="WVH385" s="53"/>
      <c r="WVI385" s="53"/>
      <c r="WVJ385" s="53"/>
      <c r="WVK385" s="53"/>
      <c r="WVL385" s="53"/>
      <c r="WVM385" s="53"/>
      <c r="WVN385" s="53"/>
      <c r="WVO385" s="53"/>
      <c r="WVP385" s="53"/>
      <c r="WVQ385" s="53"/>
      <c r="WVR385" s="53"/>
      <c r="WVS385" s="53"/>
      <c r="WVT385" s="53"/>
      <c r="WVU385" s="53"/>
      <c r="WVV385" s="53"/>
      <c r="WVW385" s="53"/>
      <c r="WVX385" s="53"/>
      <c r="WVY385" s="53"/>
      <c r="WVZ385" s="53"/>
      <c r="WWA385" s="53"/>
      <c r="WWB385" s="53"/>
      <c r="WWC385" s="53"/>
      <c r="WWD385" s="53"/>
      <c r="WWE385" s="53"/>
      <c r="WWF385" s="53"/>
      <c r="WWG385" s="53"/>
      <c r="WWH385" s="53"/>
      <c r="WWI385" s="53"/>
      <c r="WWJ385" s="53"/>
      <c r="WWK385" s="53"/>
      <c r="WWL385" s="53"/>
      <c r="WWM385" s="53"/>
      <c r="WWN385" s="53"/>
      <c r="WWO385" s="53"/>
      <c r="WWP385" s="53"/>
      <c r="WWQ385" s="53"/>
      <c r="WWR385" s="53"/>
      <c r="WWS385" s="53"/>
      <c r="WWT385" s="53"/>
      <c r="WWU385" s="53"/>
      <c r="WWV385" s="53"/>
      <c r="WWW385" s="53"/>
      <c r="WWX385" s="53"/>
      <c r="WWY385" s="53"/>
      <c r="WWZ385" s="53"/>
      <c r="WXA385" s="53"/>
      <c r="WXB385" s="53"/>
      <c r="WXC385" s="53"/>
      <c r="WXD385" s="53"/>
      <c r="WXE385" s="53"/>
      <c r="WXF385" s="53"/>
      <c r="WXG385" s="53"/>
      <c r="WXH385" s="53"/>
      <c r="WXI385" s="53"/>
      <c r="WXJ385" s="53"/>
      <c r="WXK385" s="53"/>
      <c r="WXL385" s="53"/>
      <c r="WXM385" s="53"/>
      <c r="WXN385" s="53"/>
      <c r="WXO385" s="53"/>
      <c r="WXP385" s="53"/>
      <c r="WXQ385" s="53"/>
      <c r="WXR385" s="53"/>
      <c r="WXS385" s="53"/>
      <c r="WXT385" s="53"/>
      <c r="WXU385" s="53"/>
      <c r="WXV385" s="53"/>
      <c r="WXW385" s="53"/>
      <c r="WXX385" s="53"/>
      <c r="WXY385" s="53"/>
      <c r="WXZ385" s="53"/>
      <c r="WYA385" s="53"/>
      <c r="WYB385" s="53"/>
      <c r="WYC385" s="53"/>
      <c r="WYD385" s="53"/>
      <c r="WYE385" s="53"/>
      <c r="WYF385" s="53"/>
      <c r="WYG385" s="53"/>
      <c r="WYH385" s="53"/>
      <c r="WYI385" s="53"/>
      <c r="WYJ385" s="53"/>
      <c r="WYK385" s="53"/>
      <c r="WYL385" s="53"/>
      <c r="WYM385" s="53"/>
      <c r="WYN385" s="53"/>
      <c r="WYO385" s="53"/>
      <c r="WYP385" s="53"/>
      <c r="WYQ385" s="53"/>
      <c r="WYR385" s="53"/>
      <c r="WYS385" s="53"/>
      <c r="WYT385" s="53"/>
      <c r="WYU385" s="53"/>
      <c r="WYV385" s="53"/>
      <c r="WYW385" s="53"/>
      <c r="WYX385" s="53"/>
      <c r="WYY385" s="53"/>
      <c r="WYZ385" s="53"/>
      <c r="WZA385" s="53"/>
      <c r="WZB385" s="53"/>
      <c r="WZC385" s="53"/>
      <c r="WZD385" s="53"/>
      <c r="WZE385" s="53"/>
      <c r="WZF385" s="53"/>
      <c r="WZG385" s="53"/>
      <c r="WZH385" s="53"/>
      <c r="WZI385" s="53"/>
      <c r="WZJ385" s="53"/>
      <c r="WZK385" s="53"/>
      <c r="WZL385" s="53"/>
      <c r="WZM385" s="53"/>
      <c r="WZN385" s="53"/>
      <c r="WZO385" s="53"/>
      <c r="WZP385" s="53"/>
      <c r="WZQ385" s="53"/>
      <c r="WZR385" s="53"/>
      <c r="WZS385" s="53"/>
      <c r="WZT385" s="53"/>
      <c r="WZU385" s="53"/>
      <c r="WZV385" s="53"/>
      <c r="WZW385" s="53"/>
      <c r="WZX385" s="53"/>
      <c r="WZY385" s="53"/>
      <c r="WZZ385" s="53"/>
      <c r="XAA385" s="53"/>
      <c r="XAB385" s="53"/>
      <c r="XAC385" s="53"/>
      <c r="XAD385" s="53"/>
      <c r="XAE385" s="53"/>
      <c r="XAF385" s="53"/>
      <c r="XAG385" s="53"/>
      <c r="XAH385" s="53"/>
      <c r="XAI385" s="53"/>
      <c r="XAJ385" s="53"/>
      <c r="XAK385" s="53"/>
      <c r="XAL385" s="53"/>
      <c r="XAM385" s="53"/>
      <c r="XAN385" s="53"/>
      <c r="XAO385" s="53"/>
      <c r="XAP385" s="53"/>
      <c r="XAQ385" s="53"/>
      <c r="XAR385" s="53"/>
      <c r="XAS385" s="53"/>
      <c r="XAT385" s="53"/>
      <c r="XAU385" s="53"/>
      <c r="XAV385" s="53"/>
      <c r="XAW385" s="53"/>
      <c r="XAX385" s="53"/>
      <c r="XAY385" s="53"/>
      <c r="XAZ385" s="53"/>
      <c r="XBA385" s="53"/>
      <c r="XBB385" s="53"/>
      <c r="XBC385" s="53"/>
      <c r="XBD385" s="53"/>
      <c r="XBE385" s="53"/>
      <c r="XBF385" s="53"/>
      <c r="XBG385" s="53"/>
      <c r="XBH385" s="53"/>
      <c r="XBI385" s="53"/>
      <c r="XBJ385" s="53"/>
      <c r="XBK385" s="53"/>
      <c r="XBL385" s="53"/>
      <c r="XBM385" s="53"/>
      <c r="XBN385" s="53"/>
      <c r="XBO385" s="53"/>
      <c r="XBP385" s="53"/>
      <c r="XBQ385" s="53"/>
      <c r="XBR385" s="53"/>
      <c r="XBS385" s="53"/>
      <c r="XBT385" s="53"/>
      <c r="XBU385" s="53"/>
      <c r="XBV385" s="53"/>
      <c r="XBW385" s="53"/>
      <c r="XBX385" s="53"/>
      <c r="XBY385" s="53"/>
      <c r="XBZ385" s="53"/>
      <c r="XCA385" s="53"/>
      <c r="XCB385" s="53"/>
      <c r="XCC385" s="53"/>
      <c r="XCD385" s="53"/>
      <c r="XCE385" s="53"/>
      <c r="XCF385" s="53"/>
      <c r="XCG385" s="53"/>
      <c r="XCH385" s="53"/>
      <c r="XCI385" s="53"/>
      <c r="XCJ385" s="53"/>
      <c r="XCK385" s="53"/>
      <c r="XCL385" s="53"/>
      <c r="XCM385" s="53"/>
      <c r="XCN385" s="53"/>
      <c r="XCO385" s="53"/>
      <c r="XCP385" s="53"/>
      <c r="XCQ385" s="53"/>
      <c r="XCR385" s="53"/>
      <c r="XCS385" s="53"/>
      <c r="XCT385" s="53"/>
      <c r="XCU385" s="53"/>
      <c r="XCV385" s="53"/>
      <c r="XCW385" s="53"/>
      <c r="XCX385" s="53"/>
      <c r="XCY385" s="53"/>
      <c r="XCZ385" s="53"/>
      <c r="XDA385" s="53"/>
      <c r="XDB385" s="53"/>
      <c r="XDC385" s="53"/>
      <c r="XDD385" s="53"/>
      <c r="XDE385" s="53"/>
      <c r="XDF385" s="53"/>
      <c r="XDG385" s="53"/>
      <c r="XDH385" s="53"/>
      <c r="XDI385" s="53"/>
      <c r="XDJ385" s="53"/>
      <c r="XDK385" s="53"/>
      <c r="XDL385" s="53"/>
      <c r="XDM385" s="53"/>
      <c r="XDN385" s="53"/>
      <c r="XDO385" s="53"/>
      <c r="XDP385" s="53"/>
      <c r="XDQ385" s="53"/>
      <c r="XDR385" s="53"/>
      <c r="XDS385" s="53"/>
      <c r="XDT385" s="53"/>
      <c r="XDU385" s="53"/>
      <c r="XDV385" s="53"/>
      <c r="XDW385" s="53"/>
      <c r="XDX385" s="53"/>
      <c r="XDY385" s="53"/>
      <c r="XDZ385" s="53"/>
      <c r="XEA385" s="53"/>
      <c r="XEB385" s="53"/>
      <c r="XEC385" s="53"/>
      <c r="XED385" s="53"/>
      <c r="XEE385" s="53"/>
      <c r="XEF385" s="53"/>
      <c r="XEG385" s="53"/>
      <c r="XEH385" s="53"/>
    </row>
    <row r="386" spans="2:16362" s="36" customFormat="1" x14ac:dyDescent="0.3">
      <c r="B386" s="111">
        <v>14</v>
      </c>
      <c r="C386" s="37" t="s">
        <v>1191</v>
      </c>
      <c r="D386" s="16" t="s">
        <v>365</v>
      </c>
      <c r="E386" s="36" t="s">
        <v>1186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3">
      <c r="B387" s="111">
        <v>14</v>
      </c>
      <c r="C387" s="37" t="s">
        <v>1192</v>
      </c>
      <c r="D387" s="16" t="s">
        <v>366</v>
      </c>
      <c r="E387" s="36" t="s">
        <v>1187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">
      <c r="B388" s="111">
        <v>14</v>
      </c>
      <c r="C388" s="37" t="s">
        <v>1193</v>
      </c>
      <c r="D388" s="16" t="s">
        <v>367</v>
      </c>
      <c r="E388" s="36" t="s">
        <v>1188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/>
      <c r="R388" s="12"/>
      <c r="S388" s="53"/>
      <c r="T388" s="53"/>
      <c r="U388" s="53"/>
      <c r="V388" s="53"/>
      <c r="W388" s="53"/>
      <c r="X388" s="53"/>
      <c r="Y388" s="12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1194</v>
      </c>
      <c r="D389" s="16" t="s">
        <v>368</v>
      </c>
      <c r="E389" s="36" t="s">
        <v>1189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1197</v>
      </c>
      <c r="D390" s="16" t="s">
        <v>518</v>
      </c>
      <c r="E390" s="36" t="s">
        <v>1202</v>
      </c>
      <c r="F390" s="54" t="s">
        <v>519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1198</v>
      </c>
      <c r="D391" s="16" t="s">
        <v>520</v>
      </c>
      <c r="E391" s="36" t="s">
        <v>1203</v>
      </c>
      <c r="F391" s="54" t="s">
        <v>519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1199</v>
      </c>
      <c r="D392" s="16" t="s">
        <v>521</v>
      </c>
      <c r="E392" s="36" t="s">
        <v>1204</v>
      </c>
      <c r="F392" s="54" t="s">
        <v>519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1200</v>
      </c>
      <c r="D393" s="16" t="s">
        <v>522</v>
      </c>
      <c r="E393" s="36" t="s">
        <v>1205</v>
      </c>
      <c r="F393" s="54" t="s">
        <v>519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ht="15" thickBot="1" x14ac:dyDescent="0.35">
      <c r="B394" s="111">
        <v>14</v>
      </c>
      <c r="C394" s="37" t="s">
        <v>1201</v>
      </c>
      <c r="D394" s="16" t="s">
        <v>523</v>
      </c>
      <c r="E394" s="36" t="s">
        <v>1206</v>
      </c>
      <c r="F394" s="54" t="s">
        <v>519</v>
      </c>
      <c r="G394" s="54"/>
      <c r="H394" s="29"/>
      <c r="I394" s="29"/>
      <c r="J394" s="29"/>
      <c r="K394" s="29"/>
      <c r="L394" s="29"/>
      <c r="M394" s="29"/>
      <c r="N394" s="29"/>
      <c r="O394" s="29"/>
      <c r="P394" s="29"/>
      <c r="Q394" s="56"/>
      <c r="R394" s="56"/>
      <c r="S394" s="53"/>
      <c r="T394" s="53"/>
      <c r="U394" s="53"/>
      <c r="V394" s="53"/>
      <c r="W394" s="53"/>
      <c r="X394" s="53"/>
      <c r="Y394" s="56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81" customFormat="1" x14ac:dyDescent="0.3">
      <c r="B395" s="111">
        <v>15.1</v>
      </c>
      <c r="C395" s="79" t="s">
        <v>626</v>
      </c>
      <c r="D395" s="79" t="s">
        <v>361</v>
      </c>
      <c r="E395" s="79" t="s">
        <v>1231</v>
      </c>
      <c r="F395" s="79"/>
      <c r="G395" s="79"/>
      <c r="H395" s="80"/>
      <c r="I395" s="80"/>
      <c r="J395" s="80"/>
      <c r="K395" s="80"/>
      <c r="L395" s="80"/>
      <c r="M395" s="80"/>
      <c r="N395" s="80"/>
      <c r="O395" s="80"/>
      <c r="P395" s="80"/>
      <c r="Q395" s="80" t="s">
        <v>209</v>
      </c>
      <c r="R395" s="80" t="s">
        <v>209</v>
      </c>
      <c r="S395" s="90"/>
      <c r="T395" s="90"/>
      <c r="U395" s="90"/>
      <c r="V395" s="90"/>
      <c r="W395" s="90"/>
      <c r="X395" s="90"/>
      <c r="Y395" s="80" t="s">
        <v>209</v>
      </c>
      <c r="Z395" s="80" t="s">
        <v>209</v>
      </c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</row>
    <row r="396" spans="2:16362" s="36" customFormat="1" x14ac:dyDescent="0.3">
      <c r="B396" s="111">
        <v>15.1</v>
      </c>
      <c r="C396" s="16" t="s">
        <v>1230</v>
      </c>
      <c r="D396" s="16" t="s">
        <v>362</v>
      </c>
      <c r="E396" s="16" t="s">
        <v>1229</v>
      </c>
      <c r="F396" s="16"/>
      <c r="G396" s="16"/>
      <c r="H396" s="9"/>
      <c r="I396" s="7"/>
      <c r="J396" s="9"/>
      <c r="K396" s="9"/>
      <c r="L396" s="9"/>
      <c r="M396" s="9"/>
      <c r="N396" s="9"/>
      <c r="O396" s="9"/>
      <c r="P396" s="9"/>
      <c r="Q396" s="9" t="s">
        <v>209</v>
      </c>
      <c r="R396" s="9" t="s">
        <v>209</v>
      </c>
      <c r="S396" s="8"/>
      <c r="T396" s="8"/>
      <c r="U396" s="8"/>
      <c r="V396" s="8"/>
      <c r="W396" s="8"/>
      <c r="X396" s="8"/>
      <c r="Y396" s="9" t="s">
        <v>209</v>
      </c>
      <c r="Z396" s="9" t="s">
        <v>209</v>
      </c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2:16362" s="36" customFormat="1" x14ac:dyDescent="0.3">
      <c r="B397" s="111">
        <v>15.1</v>
      </c>
      <c r="C397" s="16" t="s">
        <v>627</v>
      </c>
      <c r="D397" s="16" t="s">
        <v>363</v>
      </c>
      <c r="E397" s="16" t="s">
        <v>1228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 t="s">
        <v>209</v>
      </c>
      <c r="R397" s="9" t="s">
        <v>209</v>
      </c>
      <c r="S397" s="8"/>
      <c r="T397" s="8"/>
      <c r="U397" s="8"/>
      <c r="V397" s="8"/>
      <c r="W397" s="8"/>
      <c r="X397" s="8"/>
      <c r="Y397" s="9" t="s">
        <v>209</v>
      </c>
      <c r="Z397" s="9" t="s">
        <v>209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3">
      <c r="B398" s="111">
        <v>15.1</v>
      </c>
      <c r="C398" s="16" t="s">
        <v>628</v>
      </c>
      <c r="D398" s="16" t="s">
        <v>401</v>
      </c>
      <c r="E398" s="16" t="s">
        <v>402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/>
      <c r="R398" s="9"/>
      <c r="S398" s="8"/>
      <c r="T398" s="8"/>
      <c r="U398" s="8"/>
      <c r="V398" s="8"/>
      <c r="W398" s="8"/>
      <c r="X398" s="8"/>
      <c r="Y398" s="9"/>
      <c r="Z398" s="9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">
      <c r="B399" s="111">
        <v>15.1</v>
      </c>
      <c r="C399" s="16" t="s">
        <v>629</v>
      </c>
      <c r="D399" s="16" t="s">
        <v>403</v>
      </c>
      <c r="E399" s="16" t="s">
        <v>1227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/>
      <c r="R399" s="9"/>
      <c r="S399" s="8"/>
      <c r="T399" s="8"/>
      <c r="U399" s="8"/>
      <c r="V399" s="8"/>
      <c r="W399" s="8"/>
      <c r="X399" s="8"/>
      <c r="Y399" s="9"/>
      <c r="Z399" s="9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1217</v>
      </c>
      <c r="D400" s="16" t="s">
        <v>234</v>
      </c>
      <c r="E400" s="16" t="s">
        <v>1207</v>
      </c>
      <c r="F400" s="16" t="s">
        <v>233</v>
      </c>
      <c r="G400" s="16"/>
      <c r="H400" s="12" t="s">
        <v>209</v>
      </c>
      <c r="I400" s="12" t="s">
        <v>209</v>
      </c>
      <c r="J400" s="7"/>
      <c r="K400" s="7"/>
      <c r="L400" s="7"/>
      <c r="M400" s="7"/>
      <c r="N400" s="7"/>
      <c r="O400" s="7"/>
      <c r="P400" s="7"/>
      <c r="Q400" s="7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1218</v>
      </c>
      <c r="D401" s="16" t="s">
        <v>235</v>
      </c>
      <c r="E401" s="16" t="s">
        <v>1208</v>
      </c>
      <c r="F401" s="16" t="s">
        <v>233</v>
      </c>
      <c r="G401" s="16"/>
      <c r="H401" s="12" t="s">
        <v>209</v>
      </c>
      <c r="I401" s="12" t="s">
        <v>209</v>
      </c>
      <c r="J401" s="12" t="s">
        <v>209</v>
      </c>
      <c r="K401" s="12" t="s">
        <v>209</v>
      </c>
      <c r="L401" s="12" t="s">
        <v>209</v>
      </c>
      <c r="M401" s="12" t="s">
        <v>209</v>
      </c>
      <c r="N401" s="12" t="s">
        <v>209</v>
      </c>
      <c r="O401" s="12" t="s">
        <v>209</v>
      </c>
      <c r="P401" s="12" t="s">
        <v>209</v>
      </c>
      <c r="Q401" s="7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1219</v>
      </c>
      <c r="D402" s="16" t="s">
        <v>236</v>
      </c>
      <c r="E402" s="16" t="s">
        <v>1209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12" t="s">
        <v>209</v>
      </c>
      <c r="R402" s="12" t="s">
        <v>209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1220</v>
      </c>
      <c r="D403" s="16" t="s">
        <v>237</v>
      </c>
      <c r="E403" s="16" t="s">
        <v>1210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1221</v>
      </c>
      <c r="D404" s="16" t="s">
        <v>238</v>
      </c>
      <c r="E404" s="16" t="s">
        <v>1211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1222</v>
      </c>
      <c r="D405" s="16" t="s">
        <v>239</v>
      </c>
      <c r="E405" s="16" t="s">
        <v>1212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7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1223</v>
      </c>
      <c r="D406" s="16" t="s">
        <v>240</v>
      </c>
      <c r="E406" s="16" t="s">
        <v>1213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7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1224</v>
      </c>
      <c r="D407" s="16" t="s">
        <v>241</v>
      </c>
      <c r="E407" s="16" t="s">
        <v>1214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1225</v>
      </c>
      <c r="D408" s="16" t="s">
        <v>242</v>
      </c>
      <c r="E408" s="16" t="s">
        <v>1215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1226</v>
      </c>
      <c r="D409" s="16" t="s">
        <v>243</v>
      </c>
      <c r="E409" s="16" t="s">
        <v>1216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12" t="s">
        <v>209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15.2</v>
      </c>
      <c r="C410" s="37" t="s">
        <v>1232</v>
      </c>
      <c r="D410" s="16" t="s">
        <v>431</v>
      </c>
      <c r="E410" s="16" t="s">
        <v>1240</v>
      </c>
      <c r="F410" s="16" t="s">
        <v>255</v>
      </c>
      <c r="G410" s="16"/>
      <c r="H410" s="7"/>
      <c r="I410" s="7"/>
      <c r="J410" s="7"/>
      <c r="K410" s="7"/>
      <c r="L410" s="7"/>
      <c r="M410" s="7"/>
      <c r="N410" s="7"/>
      <c r="O410" s="7"/>
      <c r="P410" s="7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15.2</v>
      </c>
      <c r="C411" s="37" t="s">
        <v>1233</v>
      </c>
      <c r="D411" s="16" t="s">
        <v>432</v>
      </c>
      <c r="E411" s="16" t="s">
        <v>1241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15.2</v>
      </c>
      <c r="C412" s="37" t="s">
        <v>1234</v>
      </c>
      <c r="D412" s="16" t="s">
        <v>433</v>
      </c>
      <c r="E412" s="16" t="s">
        <v>1242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1235</v>
      </c>
      <c r="D413" s="16" t="s">
        <v>434</v>
      </c>
      <c r="E413" s="16" t="s">
        <v>1243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1236</v>
      </c>
      <c r="D414" s="16" t="s">
        <v>435</v>
      </c>
      <c r="E414" s="16" t="s">
        <v>1244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1237</v>
      </c>
      <c r="D415" s="16" t="s">
        <v>436</v>
      </c>
      <c r="E415" s="16" t="s">
        <v>1245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1238</v>
      </c>
      <c r="D416" s="16" t="s">
        <v>437</v>
      </c>
      <c r="E416" s="16" t="s">
        <v>1246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1239</v>
      </c>
      <c r="D417" s="16" t="s">
        <v>438</v>
      </c>
      <c r="E417" s="16" t="s">
        <v>1247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1248</v>
      </c>
      <c r="D418" s="16" t="s">
        <v>461</v>
      </c>
      <c r="E418" s="16" t="s">
        <v>1415</v>
      </c>
      <c r="F418" s="16" t="s">
        <v>460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1249</v>
      </c>
      <c r="D419" s="16" t="s">
        <v>462</v>
      </c>
      <c r="E419" s="16" t="s">
        <v>1416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1250</v>
      </c>
      <c r="D420" s="16" t="s">
        <v>1424</v>
      </c>
      <c r="E420" s="16" t="s">
        <v>1423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1251</v>
      </c>
      <c r="D421" s="16" t="s">
        <v>465</v>
      </c>
      <c r="E421" s="16" t="s">
        <v>1420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1252</v>
      </c>
      <c r="D422" s="16" t="s">
        <v>466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1253</v>
      </c>
      <c r="D423" s="16" t="s">
        <v>1422</v>
      </c>
      <c r="E423" s="16" t="s">
        <v>1421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1254</v>
      </c>
      <c r="D424" s="16" t="s">
        <v>469</v>
      </c>
      <c r="E424" s="16" t="s">
        <v>1418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1255</v>
      </c>
      <c r="D425" s="16" t="s">
        <v>470</v>
      </c>
      <c r="E425" s="16" t="s">
        <v>1417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74" t="s">
        <v>1258</v>
      </c>
      <c r="D426" s="16" t="s">
        <v>471</v>
      </c>
      <c r="E426" s="16" t="s">
        <v>1261</v>
      </c>
      <c r="F426" s="16" t="s">
        <v>472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74" t="s">
        <v>1259</v>
      </c>
      <c r="D427" s="16" t="s">
        <v>473</v>
      </c>
      <c r="E427" s="16" t="s">
        <v>1262</v>
      </c>
      <c r="F427" s="16" t="s">
        <v>472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ht="15" thickBot="1" x14ac:dyDescent="0.35">
      <c r="B428" s="111">
        <v>15.2</v>
      </c>
      <c r="C428" s="74" t="s">
        <v>1260</v>
      </c>
      <c r="D428" s="16" t="s">
        <v>474</v>
      </c>
      <c r="E428" s="16" t="s">
        <v>1263</v>
      </c>
      <c r="F428" s="16" t="s">
        <v>472</v>
      </c>
      <c r="G428" s="16"/>
      <c r="H428" s="29"/>
      <c r="I428" s="29"/>
      <c r="J428" s="29"/>
      <c r="K428" s="29"/>
      <c r="L428" s="29"/>
      <c r="M428" s="29"/>
      <c r="N428" s="29"/>
      <c r="O428" s="29"/>
      <c r="P428" s="29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</row>
    <row r="429" spans="2:47" s="81" customFormat="1" x14ac:dyDescent="0.3">
      <c r="B429" s="109">
        <v>16</v>
      </c>
      <c r="C429" s="82" t="s">
        <v>1264</v>
      </c>
      <c r="D429" s="79" t="s">
        <v>220</v>
      </c>
      <c r="E429" s="79" t="s">
        <v>1276</v>
      </c>
      <c r="F429" s="79" t="s">
        <v>228</v>
      </c>
      <c r="G429" s="79"/>
      <c r="H429" s="91" t="s">
        <v>209</v>
      </c>
      <c r="I429" s="91" t="s">
        <v>209</v>
      </c>
      <c r="J429" s="91" t="s">
        <v>209</v>
      </c>
      <c r="K429" s="91" t="s">
        <v>209</v>
      </c>
      <c r="L429" s="91" t="s">
        <v>209</v>
      </c>
      <c r="M429" s="91" t="s">
        <v>209</v>
      </c>
      <c r="N429" s="91" t="s">
        <v>209</v>
      </c>
      <c r="O429" s="91" t="s">
        <v>209</v>
      </c>
      <c r="P429" s="91" t="s">
        <v>209</v>
      </c>
      <c r="Q429" s="89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</row>
    <row r="430" spans="2:47" x14ac:dyDescent="0.3">
      <c r="B430" s="111">
        <v>16</v>
      </c>
      <c r="C430" s="68" t="s">
        <v>1265</v>
      </c>
      <c r="D430" s="4" t="s">
        <v>221</v>
      </c>
      <c r="E430" s="4" t="s">
        <v>1277</v>
      </c>
      <c r="F430" s="4" t="s">
        <v>228</v>
      </c>
      <c r="H430" s="12" t="s">
        <v>209</v>
      </c>
      <c r="I430" s="12" t="s">
        <v>209</v>
      </c>
      <c r="J430" s="12" t="s">
        <v>209</v>
      </c>
      <c r="K430" s="12" t="s">
        <v>209</v>
      </c>
      <c r="L430" s="12" t="s">
        <v>209</v>
      </c>
      <c r="M430" s="12" t="s">
        <v>209</v>
      </c>
      <c r="N430" s="12" t="s">
        <v>209</v>
      </c>
      <c r="O430" s="12" t="s">
        <v>209</v>
      </c>
      <c r="P430" s="12" t="s">
        <v>209</v>
      </c>
      <c r="Q430" s="7"/>
    </row>
    <row r="431" spans="2:47" x14ac:dyDescent="0.3">
      <c r="B431" s="111">
        <v>16</v>
      </c>
      <c r="C431" s="68" t="s">
        <v>1266</v>
      </c>
      <c r="D431" s="4" t="s">
        <v>222</v>
      </c>
      <c r="E431" s="4" t="s">
        <v>1278</v>
      </c>
      <c r="F431" s="4" t="s">
        <v>228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3">
      <c r="B432" s="111">
        <v>16</v>
      </c>
      <c r="C432" s="68" t="s">
        <v>1267</v>
      </c>
      <c r="D432" s="4" t="s">
        <v>223</v>
      </c>
      <c r="E432" s="4" t="s">
        <v>1274</v>
      </c>
      <c r="F432" s="4" t="s">
        <v>229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">
      <c r="B433" s="111">
        <v>16</v>
      </c>
      <c r="C433" s="68" t="s">
        <v>1268</v>
      </c>
      <c r="D433" s="4" t="s">
        <v>224</v>
      </c>
      <c r="E433" s="4" t="s">
        <v>1275</v>
      </c>
      <c r="F433" s="4" t="s">
        <v>230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3">
      <c r="B434" s="111">
        <v>16</v>
      </c>
      <c r="C434" s="68" t="s">
        <v>1269</v>
      </c>
      <c r="D434" s="4" t="s">
        <v>226</v>
      </c>
      <c r="E434" s="4" t="s">
        <v>1279</v>
      </c>
      <c r="F434" s="4" t="s">
        <v>231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ht="15" thickBot="1" x14ac:dyDescent="0.35">
      <c r="B435" s="111">
        <v>16</v>
      </c>
      <c r="C435" s="68" t="s">
        <v>1270</v>
      </c>
      <c r="D435" s="4" t="s">
        <v>227</v>
      </c>
      <c r="E435" s="4" t="s">
        <v>1280</v>
      </c>
      <c r="F435" s="4" t="s">
        <v>231</v>
      </c>
      <c r="H435" s="56" t="s">
        <v>209</v>
      </c>
      <c r="I435" s="56" t="s">
        <v>209</v>
      </c>
      <c r="J435" s="56" t="s">
        <v>209</v>
      </c>
      <c r="K435" s="56" t="s">
        <v>209</v>
      </c>
      <c r="L435" s="56" t="s">
        <v>209</v>
      </c>
      <c r="M435" s="56" t="s">
        <v>209</v>
      </c>
      <c r="N435" s="56" t="s">
        <v>209</v>
      </c>
      <c r="O435" s="56" t="s">
        <v>209</v>
      </c>
      <c r="P435" s="56" t="s">
        <v>209</v>
      </c>
      <c r="Q435" s="29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</row>
    <row r="436" spans="1:47" s="81" customFormat="1" x14ac:dyDescent="0.3">
      <c r="B436" s="109">
        <v>17</v>
      </c>
      <c r="C436" s="82" t="s">
        <v>637</v>
      </c>
      <c r="D436" s="79" t="s">
        <v>107</v>
      </c>
      <c r="E436" s="79" t="s">
        <v>108</v>
      </c>
      <c r="F436" s="79"/>
      <c r="G436" s="79"/>
      <c r="H436" s="93" t="s">
        <v>209</v>
      </c>
      <c r="I436" s="93" t="s">
        <v>209</v>
      </c>
      <c r="J436" s="93" t="s">
        <v>209</v>
      </c>
      <c r="K436" s="93" t="s">
        <v>209</v>
      </c>
      <c r="L436" s="93" t="s">
        <v>209</v>
      </c>
      <c r="M436" s="93" t="s">
        <v>209</v>
      </c>
      <c r="N436" s="93" t="s">
        <v>209</v>
      </c>
      <c r="O436" s="93" t="s">
        <v>209</v>
      </c>
      <c r="P436" s="93" t="s">
        <v>209</v>
      </c>
      <c r="Q436" s="93" t="s">
        <v>209</v>
      </c>
      <c r="R436" s="93" t="s">
        <v>209</v>
      </c>
      <c r="S436" s="93" t="s">
        <v>209</v>
      </c>
      <c r="T436" s="93" t="s">
        <v>209</v>
      </c>
      <c r="U436" s="93" t="s">
        <v>209</v>
      </c>
      <c r="V436" s="93" t="s">
        <v>209</v>
      </c>
      <c r="W436" s="93" t="s">
        <v>209</v>
      </c>
      <c r="X436" s="93" t="s">
        <v>209</v>
      </c>
      <c r="Y436" s="93" t="s">
        <v>209</v>
      </c>
      <c r="Z436" s="93" t="s">
        <v>209</v>
      </c>
      <c r="AA436" s="93" t="s">
        <v>209</v>
      </c>
      <c r="AB436" s="93" t="s">
        <v>209</v>
      </c>
      <c r="AC436" s="93" t="s">
        <v>209</v>
      </c>
      <c r="AD436" s="93" t="s">
        <v>209</v>
      </c>
      <c r="AE436" s="93" t="s">
        <v>209</v>
      </c>
      <c r="AF436" s="93" t="s">
        <v>209</v>
      </c>
      <c r="AG436" s="93" t="s">
        <v>209</v>
      </c>
      <c r="AH436" s="93" t="s">
        <v>209</v>
      </c>
      <c r="AI436" s="93" t="s">
        <v>209</v>
      </c>
      <c r="AJ436" s="93" t="s">
        <v>209</v>
      </c>
      <c r="AK436" s="93" t="s">
        <v>209</v>
      </c>
      <c r="AL436" s="93" t="s">
        <v>209</v>
      </c>
      <c r="AM436" s="93" t="s">
        <v>209</v>
      </c>
      <c r="AN436" s="93" t="s">
        <v>209</v>
      </c>
      <c r="AO436" s="93" t="s">
        <v>209</v>
      </c>
      <c r="AP436" s="93" t="s">
        <v>209</v>
      </c>
      <c r="AQ436" s="93" t="s">
        <v>209</v>
      </c>
      <c r="AR436" s="93" t="s">
        <v>209</v>
      </c>
      <c r="AS436" s="93" t="s">
        <v>209</v>
      </c>
      <c r="AT436" s="93" t="s">
        <v>209</v>
      </c>
      <c r="AU436" s="93" t="s">
        <v>209</v>
      </c>
    </row>
    <row r="437" spans="1:47" s="36" customFormat="1" x14ac:dyDescent="0.3">
      <c r="B437" s="110">
        <v>17</v>
      </c>
      <c r="C437" s="37" t="s">
        <v>630</v>
      </c>
      <c r="D437" s="16" t="s">
        <v>245</v>
      </c>
      <c r="E437" s="16" t="s">
        <v>98</v>
      </c>
      <c r="F437" s="16" t="s">
        <v>246</v>
      </c>
      <c r="G437" s="16"/>
      <c r="H437" s="77" t="s">
        <v>209</v>
      </c>
      <c r="I437" s="76" t="s">
        <v>209</v>
      </c>
      <c r="J437" s="76" t="s">
        <v>209</v>
      </c>
      <c r="K437" s="76" t="s">
        <v>209</v>
      </c>
    </row>
    <row r="438" spans="1:47" s="36" customFormat="1" x14ac:dyDescent="0.3">
      <c r="B438" s="110">
        <v>17</v>
      </c>
      <c r="C438" s="37" t="s">
        <v>631</v>
      </c>
      <c r="D438" s="16" t="s">
        <v>247</v>
      </c>
      <c r="E438" s="16" t="s">
        <v>99</v>
      </c>
      <c r="F438" s="16" t="s">
        <v>246</v>
      </c>
      <c r="G438" s="16"/>
      <c r="H438" s="75" t="s">
        <v>209</v>
      </c>
      <c r="I438" s="31" t="s">
        <v>209</v>
      </c>
      <c r="J438" s="31" t="s">
        <v>209</v>
      </c>
      <c r="K438" s="31" t="s">
        <v>209</v>
      </c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</row>
    <row r="439" spans="1:47" s="36" customFormat="1" x14ac:dyDescent="0.3">
      <c r="B439" s="110">
        <v>17</v>
      </c>
      <c r="C439" s="37" t="s">
        <v>632</v>
      </c>
      <c r="D439" s="16" t="s">
        <v>248</v>
      </c>
      <c r="E439" s="16" t="s">
        <v>100</v>
      </c>
      <c r="F439" s="16" t="s">
        <v>246</v>
      </c>
      <c r="G439" s="16"/>
      <c r="H439" s="12" t="s">
        <v>209</v>
      </c>
      <c r="I439" s="9" t="s">
        <v>209</v>
      </c>
      <c r="J439" s="9" t="s">
        <v>209</v>
      </c>
      <c r="K439" s="9" t="s">
        <v>209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</row>
    <row r="440" spans="1:47" s="36" customFormat="1" x14ac:dyDescent="0.3">
      <c r="B440" s="110">
        <v>17</v>
      </c>
      <c r="C440" s="37" t="s">
        <v>633</v>
      </c>
      <c r="D440" s="16" t="s">
        <v>249</v>
      </c>
      <c r="E440" s="16" t="s">
        <v>101</v>
      </c>
      <c r="F440" s="16" t="s">
        <v>246</v>
      </c>
      <c r="G440" s="16"/>
      <c r="H440" s="12" t="s">
        <v>209</v>
      </c>
      <c r="I440" s="9" t="s">
        <v>209</v>
      </c>
      <c r="J440" s="9" t="s">
        <v>209</v>
      </c>
      <c r="K440" s="9" t="s">
        <v>209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3">
      <c r="B441" s="110">
        <v>17</v>
      </c>
      <c r="C441" s="37" t="s">
        <v>634</v>
      </c>
      <c r="D441" s="16" t="s">
        <v>250</v>
      </c>
      <c r="E441" s="78" t="s">
        <v>102</v>
      </c>
      <c r="F441" s="16" t="s">
        <v>246</v>
      </c>
      <c r="G441" s="16"/>
      <c r="H441" s="12" t="s">
        <v>209</v>
      </c>
      <c r="I441" s="12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">
      <c r="B442" s="110">
        <v>17</v>
      </c>
      <c r="C442" s="37" t="s">
        <v>635</v>
      </c>
      <c r="D442" s="16" t="s">
        <v>251</v>
      </c>
      <c r="E442" s="16" t="s">
        <v>103</v>
      </c>
      <c r="F442" s="16" t="s">
        <v>246</v>
      </c>
      <c r="G442" s="16"/>
      <c r="H442" s="12" t="s">
        <v>209</v>
      </c>
      <c r="I442" s="12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">
      <c r="B443" s="110">
        <v>17</v>
      </c>
      <c r="C443" s="37" t="s">
        <v>1272</v>
      </c>
      <c r="D443" s="16" t="s">
        <v>252</v>
      </c>
      <c r="E443" s="16" t="s">
        <v>104</v>
      </c>
      <c r="F443" s="16" t="s">
        <v>246</v>
      </c>
      <c r="G443" s="16"/>
      <c r="H443" s="12" t="s">
        <v>209</v>
      </c>
      <c r="I443" s="12"/>
      <c r="J443" s="7"/>
      <c r="K443" s="9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">
      <c r="B444" s="110">
        <v>17</v>
      </c>
      <c r="C444" s="37" t="s">
        <v>1273</v>
      </c>
      <c r="D444" s="16" t="s">
        <v>253</v>
      </c>
      <c r="E444" s="16" t="s">
        <v>105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3">
      <c r="B445" s="110">
        <v>17</v>
      </c>
      <c r="C445" s="37" t="s">
        <v>636</v>
      </c>
      <c r="D445" s="16" t="s">
        <v>254</v>
      </c>
      <c r="E445" s="16" t="s">
        <v>106</v>
      </c>
      <c r="F445" s="16" t="s">
        <v>246</v>
      </c>
      <c r="G445" s="16"/>
      <c r="H445" s="12" t="s">
        <v>209</v>
      </c>
      <c r="I445" s="12" t="s">
        <v>209</v>
      </c>
      <c r="J445" s="9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x14ac:dyDescent="0.3">
      <c r="A446" s="36"/>
      <c r="B446" s="110">
        <v>17</v>
      </c>
      <c r="C446" s="37" t="s">
        <v>1411</v>
      </c>
      <c r="D446" s="16"/>
      <c r="E446" s="16" t="s">
        <v>1413</v>
      </c>
      <c r="F446" s="16" t="s">
        <v>246</v>
      </c>
      <c r="H446" s="38"/>
      <c r="I446" s="38"/>
      <c r="J446" s="38"/>
      <c r="K446" s="38"/>
      <c r="L446" s="38"/>
      <c r="M446" s="38"/>
      <c r="N446" s="38"/>
      <c r="O446" s="38"/>
      <c r="P446" s="38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</row>
    <row r="447" spans="1:47" x14ac:dyDescent="0.3">
      <c r="B447" s="110">
        <v>17</v>
      </c>
      <c r="C447" s="37" t="s">
        <v>1412</v>
      </c>
      <c r="D447" s="16"/>
      <c r="E447" s="16" t="s">
        <v>1414</v>
      </c>
      <c r="F447" s="16" t="s">
        <v>246</v>
      </c>
    </row>
  </sheetData>
  <mergeCells count="15">
    <mergeCell ref="A107:A129"/>
    <mergeCell ref="A150:A169"/>
    <mergeCell ref="A314:A324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13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526</v>
      </c>
      <c r="B1" s="116" t="s">
        <v>525</v>
      </c>
      <c r="C1" s="116" t="s">
        <v>1406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638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1298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1299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532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527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533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528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534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1345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1344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529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530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531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535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536</v>
      </c>
      <c r="C17" s="16" t="s">
        <v>1407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537</v>
      </c>
      <c r="C18" s="16" t="s">
        <v>1407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538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641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642</v>
      </c>
      <c r="C21" s="16" t="s">
        <v>1407</v>
      </c>
      <c r="D21" s="16" t="s">
        <v>1408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539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540</v>
      </c>
      <c r="C23" s="16" t="s">
        <v>1407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541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643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542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543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544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545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546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547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548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549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644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550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658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645</v>
      </c>
      <c r="C37" s="16" t="s">
        <v>1407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646</v>
      </c>
      <c r="C38" s="16" t="s">
        <v>1407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647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649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650</v>
      </c>
      <c r="C41" s="16" t="s">
        <v>1407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651</v>
      </c>
      <c r="C42" s="16" t="s">
        <v>1407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653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652</v>
      </c>
      <c r="C44" s="16" t="s">
        <v>1407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654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679</v>
      </c>
      <c r="C46" s="16" t="s">
        <v>1407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657</v>
      </c>
      <c r="C47" s="16" t="s">
        <v>1407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655</v>
      </c>
      <c r="C48" s="16" t="s">
        <v>1407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656</v>
      </c>
      <c r="C49" s="16" t="s">
        <v>1407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659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660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661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662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663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664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665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666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648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667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668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669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552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553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551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752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753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558</v>
      </c>
      <c r="C68" s="16" t="s">
        <v>1407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554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555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556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557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559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855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856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857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886</v>
      </c>
      <c r="C77" s="16" t="s">
        <v>787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560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754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755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895</v>
      </c>
      <c r="C81" s="16" t="s">
        <v>787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896</v>
      </c>
      <c r="C82" s="16" t="s">
        <v>787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757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756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758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561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761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762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766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767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768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764</v>
      </c>
      <c r="C92" s="57" t="s">
        <v>497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769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765</v>
      </c>
      <c r="C94" s="57" t="s">
        <v>498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770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763</v>
      </c>
      <c r="C96" s="57" t="s">
        <v>496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800</v>
      </c>
      <c r="C97" s="16" t="s">
        <v>787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801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802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803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804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805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806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807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808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809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721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722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723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724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725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1308</v>
      </c>
      <c r="C112" s="16" t="s">
        <v>1314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1309</v>
      </c>
      <c r="C113" s="16" t="s">
        <v>1315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1310</v>
      </c>
      <c r="C114" s="16" t="s">
        <v>1316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1311</v>
      </c>
      <c r="C115" s="16" t="s">
        <v>1317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1312</v>
      </c>
      <c r="C116" s="16" t="s">
        <v>1318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1313</v>
      </c>
      <c r="C117" s="16" t="s">
        <v>1319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913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914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915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916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917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918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1346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1347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1348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1349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1350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1351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1352</v>
      </c>
      <c r="C130" s="16" t="s">
        <v>1327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562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563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564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565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566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567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888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568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570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872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865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866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884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885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899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900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902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571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569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771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772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776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779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783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786</v>
      </c>
      <c r="C155" s="16" t="s">
        <v>787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790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794</v>
      </c>
      <c r="C157" s="16" t="s">
        <v>787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796</v>
      </c>
      <c r="C158" s="16" t="s">
        <v>787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798</v>
      </c>
      <c r="C159" s="57" t="s">
        <v>496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813</v>
      </c>
      <c r="C160" s="16" t="s">
        <v>787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814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815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816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817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818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819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820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821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822</v>
      </c>
      <c r="C169" s="16" t="s">
        <v>787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927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928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929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930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931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932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933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934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935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936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941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942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943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944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945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946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947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948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949</v>
      </c>
      <c r="C188" s="36" t="s">
        <v>499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950</v>
      </c>
      <c r="C189" s="36" t="s">
        <v>500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951</v>
      </c>
      <c r="C190" s="36" t="s">
        <v>501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952</v>
      </c>
      <c r="C191" s="36" t="s">
        <v>502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953</v>
      </c>
      <c r="C192" s="36" t="s">
        <v>503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954</v>
      </c>
      <c r="C193" s="36" t="s">
        <v>504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955</v>
      </c>
      <c r="C194" s="36" t="s">
        <v>505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956</v>
      </c>
      <c r="C195" s="36" t="s">
        <v>506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957</v>
      </c>
      <c r="C196" s="36" t="s">
        <v>507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958</v>
      </c>
      <c r="C197" s="36" t="s">
        <v>508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959</v>
      </c>
      <c r="C198" s="36" t="s">
        <v>509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960</v>
      </c>
      <c r="C199" s="36" t="s">
        <v>510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961</v>
      </c>
      <c r="C200" s="36" t="s">
        <v>511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962</v>
      </c>
      <c r="C201" s="36" t="s">
        <v>512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963</v>
      </c>
      <c r="C202" s="36" t="s">
        <v>513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964</v>
      </c>
      <c r="C203" s="36" t="s">
        <v>514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965</v>
      </c>
      <c r="C204" s="36" t="s">
        <v>515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1019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1020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1021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1022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1023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1024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1025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1026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1385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1386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1387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1388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1389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1390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1391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1392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1384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1393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1394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1027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1028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1029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1030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1031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1032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1033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1034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1035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919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920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921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922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923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924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925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926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1048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1049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1050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1051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1052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1053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1042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1043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1044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1045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1046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1047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572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573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574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575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576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577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578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911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579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580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890</v>
      </c>
      <c r="C263" s="16" t="s">
        <v>787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584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583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582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1381</v>
      </c>
      <c r="C267" s="16" t="s">
        <v>787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1382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869</v>
      </c>
      <c r="C269" s="16" t="s">
        <v>787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610</v>
      </c>
      <c r="C270" s="16" t="s">
        <v>787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897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898</v>
      </c>
      <c r="C272" s="16" t="s">
        <v>787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904</v>
      </c>
      <c r="C273" s="16" t="s">
        <v>787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905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906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581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585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586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587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588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589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590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591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592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593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594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595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596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597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598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599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600</v>
      </c>
      <c r="C292" s="16" t="s">
        <v>1305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601</v>
      </c>
      <c r="C293" s="16" t="s">
        <v>1306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602</v>
      </c>
      <c r="C294" s="16" t="s">
        <v>1307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603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604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605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606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607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608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609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614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773</v>
      </c>
      <c r="C303" s="16" t="s">
        <v>787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611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780</v>
      </c>
      <c r="C305" s="16" t="s">
        <v>787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1383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612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791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613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797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615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832</v>
      </c>
      <c r="C312" s="16" t="s">
        <v>787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833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834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835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836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837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838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839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840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841</v>
      </c>
      <c r="C321" s="16" t="s">
        <v>787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1092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1093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1094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1095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1096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1097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1098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726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727</v>
      </c>
      <c r="C330" s="16" t="s">
        <v>706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728</v>
      </c>
      <c r="C331" s="16" t="s">
        <v>708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729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730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731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732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733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734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735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736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1111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1112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1114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1113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1135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1115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1116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1124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1117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1118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1119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1120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1121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1123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1122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1126</v>
      </c>
      <c r="C355" s="69" t="s">
        <v>1132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1127</v>
      </c>
      <c r="C356" s="69" t="s">
        <v>1128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1328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1329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1330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1331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1332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616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617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1137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618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1138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1139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1140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1141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1142</v>
      </c>
      <c r="C370" s="4" t="s">
        <v>1143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1144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619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1333</v>
      </c>
      <c r="C373" s="4" t="s">
        <v>449</v>
      </c>
    </row>
    <row r="374" spans="1:44" x14ac:dyDescent="0.3">
      <c r="A374" s="35">
        <v>11</v>
      </c>
      <c r="B374" s="68" t="s">
        <v>1334</v>
      </c>
      <c r="C374" s="4" t="s">
        <v>450</v>
      </c>
    </row>
    <row r="375" spans="1:44" x14ac:dyDescent="0.3">
      <c r="A375" s="35">
        <v>11</v>
      </c>
      <c r="B375" s="68" t="s">
        <v>1335</v>
      </c>
      <c r="C375" s="4" t="s">
        <v>451</v>
      </c>
    </row>
    <row r="376" spans="1:44" x14ac:dyDescent="0.3">
      <c r="A376" s="35">
        <v>11</v>
      </c>
      <c r="B376" s="68" t="s">
        <v>1336</v>
      </c>
      <c r="C376" s="4" t="s">
        <v>452</v>
      </c>
    </row>
    <row r="377" spans="1:44" x14ac:dyDescent="0.3">
      <c r="A377" s="35">
        <v>11</v>
      </c>
      <c r="B377" s="112" t="s">
        <v>1337</v>
      </c>
      <c r="C377" s="4" t="s">
        <v>453</v>
      </c>
    </row>
    <row r="378" spans="1:44" x14ac:dyDescent="0.3">
      <c r="A378" s="35">
        <v>11</v>
      </c>
      <c r="B378" s="68" t="s">
        <v>1338</v>
      </c>
      <c r="C378" s="4" t="s">
        <v>454</v>
      </c>
    </row>
    <row r="379" spans="1:44" x14ac:dyDescent="0.3">
      <c r="A379" s="35">
        <v>11</v>
      </c>
      <c r="B379" s="68" t="s">
        <v>1339</v>
      </c>
      <c r="C379" s="4" t="s">
        <v>455</v>
      </c>
    </row>
    <row r="380" spans="1:44" x14ac:dyDescent="0.3">
      <c r="A380" s="35">
        <v>11</v>
      </c>
      <c r="B380" s="68" t="s">
        <v>1340</v>
      </c>
      <c r="C380" s="4" t="s">
        <v>456</v>
      </c>
    </row>
    <row r="381" spans="1:44" x14ac:dyDescent="0.3">
      <c r="A381" s="35">
        <v>11</v>
      </c>
      <c r="B381" s="68" t="s">
        <v>1341</v>
      </c>
      <c r="C381" s="4" t="s">
        <v>457</v>
      </c>
    </row>
    <row r="382" spans="1:44" x14ac:dyDescent="0.3">
      <c r="A382" s="35">
        <v>11</v>
      </c>
      <c r="B382" s="68" t="s">
        <v>1342</v>
      </c>
      <c r="C382" s="4" t="s">
        <v>458</v>
      </c>
    </row>
    <row r="383" spans="1:44" ht="15" thickBot="1" x14ac:dyDescent="0.35">
      <c r="A383" s="35">
        <v>11</v>
      </c>
      <c r="B383" s="68" t="s">
        <v>1343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620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1366</v>
      </c>
      <c r="C385" s="4" t="s">
        <v>439</v>
      </c>
    </row>
    <row r="386" spans="1:44" x14ac:dyDescent="0.3">
      <c r="A386" s="1">
        <v>12</v>
      </c>
      <c r="B386" s="68" t="s">
        <v>1367</v>
      </c>
      <c r="C386" s="4" t="s">
        <v>440</v>
      </c>
    </row>
    <row r="387" spans="1:44" x14ac:dyDescent="0.3">
      <c r="A387" s="1">
        <v>12</v>
      </c>
      <c r="B387" s="68" t="s">
        <v>1368</v>
      </c>
      <c r="C387" s="4" t="s">
        <v>441</v>
      </c>
    </row>
    <row r="388" spans="1:44" x14ac:dyDescent="0.3">
      <c r="A388" s="1">
        <v>12</v>
      </c>
      <c r="B388" s="68" t="s">
        <v>1369</v>
      </c>
      <c r="C388" s="4" t="s">
        <v>442</v>
      </c>
    </row>
    <row r="389" spans="1:44" x14ac:dyDescent="0.3">
      <c r="A389" s="1">
        <v>12</v>
      </c>
      <c r="B389" s="68" t="s">
        <v>1370</v>
      </c>
      <c r="C389" s="4" t="s">
        <v>443</v>
      </c>
    </row>
    <row r="390" spans="1:44" x14ac:dyDescent="0.3">
      <c r="A390" s="1">
        <v>12</v>
      </c>
      <c r="B390" s="68" t="s">
        <v>1371</v>
      </c>
      <c r="C390" s="4" t="s">
        <v>444</v>
      </c>
    </row>
    <row r="391" spans="1:44" x14ac:dyDescent="0.3">
      <c r="A391" s="1">
        <v>12</v>
      </c>
      <c r="B391" s="68" t="s">
        <v>1372</v>
      </c>
      <c r="C391" s="4" t="s">
        <v>445</v>
      </c>
    </row>
    <row r="392" spans="1:44" x14ac:dyDescent="0.3">
      <c r="A392" s="1">
        <v>12</v>
      </c>
      <c r="B392" s="68" t="s">
        <v>1373</v>
      </c>
      <c r="C392" s="4" t="s">
        <v>446</v>
      </c>
    </row>
    <row r="393" spans="1:44" x14ac:dyDescent="0.3">
      <c r="A393" s="1">
        <v>12</v>
      </c>
      <c r="B393" s="68" t="s">
        <v>1374</v>
      </c>
      <c r="C393" s="4" t="s">
        <v>447</v>
      </c>
    </row>
    <row r="394" spans="1:44" ht="15" thickBot="1" x14ac:dyDescent="0.35">
      <c r="A394" s="1">
        <v>12</v>
      </c>
      <c r="B394" s="68" t="s">
        <v>1375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621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622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623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624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625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1100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1101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1102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1190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1191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1192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1193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1194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1195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1196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1197</v>
      </c>
      <c r="C410" s="16" t="s">
        <v>518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1198</v>
      </c>
      <c r="C411" s="16" t="s">
        <v>520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1199</v>
      </c>
      <c r="C412" s="16" t="s">
        <v>521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1200</v>
      </c>
      <c r="C413" s="16" t="s">
        <v>522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1201</v>
      </c>
      <c r="C414" s="16" t="s">
        <v>523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626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1230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627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628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629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1217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1218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1219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1220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1221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1222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1223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1224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1225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1226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1232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1233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1234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1235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1236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1237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1238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1239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1248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1249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1250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1251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1252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1253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1254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1255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1256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1257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1258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1259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1260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1264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1265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1266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1267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1268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1269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1270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1271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637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630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631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632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633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634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635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1272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1273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636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2019-09-20T19:21:26Z</dcterms:modified>
</cp:coreProperties>
</file>