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maish.KTPDCLHB1JQV2\Documents\GitHub\Codebook\"/>
    </mc:Choice>
  </mc:AlternateContent>
  <xr:revisionPtr revIDLastSave="0" documentId="13_ncr:1_{9D39AAE6-7C85-4DCE-897E-4BC03F5D5275}" xr6:coauthVersionLast="41" xr6:coauthVersionMax="41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5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6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6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1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49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4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<sst xmlns="http://schemas.openxmlformats.org/spreadsheetml/2006/main" count="11501" uniqueCount="1434">
  <si>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</si>
  <si>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</si>
  <si>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</si>
  <si>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</si>
  <si>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</si>
  <si>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</si>
  <si>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</si>
  <si>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</si>
  <si>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</si>
  <si>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</si>
  <si>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</si>
  <si>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</si>
  <si>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</si>
  <si>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</si>
  <si>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</si>
  <si>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</si>
  <si>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</si>
  <si>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</si>
  <si>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</si>
  <si>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</si>
  <si>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</si>
  <si>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</si>
  <si>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</si>
  <si>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</si>
  <si>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</si>
  <si>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</si>
  <si>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</si>
  <si>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</si>
  <si>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</si>
  <si>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</si>
  <si>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</si>
  <si>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</si>
  <si>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</si>
  <si>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</si>
  <si>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</si>
  <si>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</si>
  <si>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</si>
  <si>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</si>
  <si>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</si>
  <si>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</si>
  <si>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</si>
  <si>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</si>
  <si>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</si>
  <si>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</si>
  <si>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</si>
  <si>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</si>
  <si>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</si>
  <si>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</si>
  <si>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</si>
  <si>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</si>
  <si>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</si>
  <si>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</si>
  <si>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</si>
  <si>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</si>
  <si>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</si>
  <si>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</si>
  <si>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</si>
  <si>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</si>
  <si>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</si>
  <si>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</si>
  <si>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</si>
  <si>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</si>
  <si>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</si>
  <si>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</si>
  <si>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</si>
  <si>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</si>
  <si>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</si>
  <si>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</si>
  <si>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</si>
  <si>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</si>
  <si>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</si>
  <si>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</si>
  <si>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</si>
  <si>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</si>
  <si>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</si>
  <si>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</si>
  <si>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</si>
  <si>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</si>
  <si>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</si>
  <si>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</si>
  <si>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</si>
  <si>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</si>
  <si>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</si>
  <si>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</si>
  <si>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</si>
  <si>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</si>
  <si>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</si>
  <si>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</si>
  <si>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</si>
  <si>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</si>
  <si>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</si>
  <si>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</si>
  <si>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</si>
  <si>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</si>
  <si>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</si>
  <si>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</si>
  <si>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</si>
  <si>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</si>
  <si>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</si>
  <si>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</si>
  <si>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</si>
  <si>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</si>
  <si>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</si>
  <si>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</si>
  <si>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</si>
  <si>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</si>
  <si>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</si>
  <si>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</si>
  <si>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</si>
  <si>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</si>
  <si>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</si>
  <si>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</si>
  <si>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</si>
  <si>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</si>
  <si>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</si>
  <si>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</si>
  <si>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</si>
  <si>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</si>
  <si>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</si>
  <si>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</si>
  <si>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</si>
  <si>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</si>
  <si>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</si>
  <si>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</si>
  <si>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</si>
  <si>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</si>
  <si>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</si>
  <si>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</si>
  <si>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</si>
  <si>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</si>
  <si>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</si>
  <si>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</si>
  <si>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</si>
  <si>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</si>
  <si>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</si>
  <si>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</si>
  <si>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</si>
  <si>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</si>
  <si>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</si>
  <si>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</si>
  <si>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</si>
  <si>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</si>
  <si>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</si>
  <si>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</si>
  <si>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</si>
  <si>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</si>
  <si>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</si>
  <si>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</si>
  <si>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</si>
  <si>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</si>
  <si>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</si>
  <si>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</si>
  <si>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</si>
  <si>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</si>
  <si>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</si>
  <si>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</si>
  <si>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</si>
  <si>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</si>
  <si>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</si>
  <si>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</si>
  <si>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</si>
  <si>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</si>
  <si>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</si>
  <si>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</si>
  <si>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</si>
  <si>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</si>
  <si>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</si>
  <si>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</si>
  <si>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</si>
  <si>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</si>
  <si>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</si>
  <si>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</si>
  <si>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</si>
  <si>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</si>
  <si>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</si>
  <si>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</si>
  <si>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</si>
  <si>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</si>
  <si>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</si>
  <si>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</si>
  <si>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</si>
  <si>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</si>
  <si>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</si>
  <si>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</si>
  <si>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</si>
  <si>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</si>
  <si>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</si>
  <si>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</si>
  <si>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</si>
  <si>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</si>
  <si>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</si>
  <si>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</si>
  <si>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</si>
  <si>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</si>
  <si>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</si>
  <si>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</si>
  <si>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</si>
  <si>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</si>
  <si>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</si>
  <si>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</si>
  <si>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</si>
  <si>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</si>
  <si>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</si>
  <si>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</si>
  <si>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</si>
  <si>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</si>
  <si>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</si>
  <si>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</si>
  <si>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</si>
  <si>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</si>
  <si>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</si>
  <si>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</si>
  <si>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</si>
  <si>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</si>
  <si>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</si>
  <si>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</si>
  <si>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</si>
  <si>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</si>
  <si>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</si>
  <si>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</si>
  <si>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</si>
  <si>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</si>
  <si>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</si>
  <si>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</si>
  <si>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</si>
  <si>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</si>
  <si>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</si>
  <si>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</si>
  <si>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</si>
  <si>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</si>
  <si>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</si>
  <si>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</si>
  <si>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</si>
  <si>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</si>
  <si>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</si>
  <si>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</si>
  <si>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</si>
  <si>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</si>
  <si>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</si>
  <si>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</si>
  <si>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</si>
  <si>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</si>
  <si>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</si>
  <si>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</si>
  <si>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</si>
  <si>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</si>
  <si>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</si>
  <si>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</si>
  <si>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</si>
  <si>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</si>
  <si>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</si>
  <si>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</si>
  <si>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</si>
  <si>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</si>
  <si>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</si>
  <si>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</si>
  <si>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</si>
  <si>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</si>
  <si>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</si>
  <si>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</si>
  <si>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</si>
  <si>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</si>
  <si>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</si>
  <si>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</si>
  <si>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</si>
  <si>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</si>
  <si>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</si>
  <si>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</si>
  <si>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</si>
  <si>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</si>
  <si>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</si>
  <si>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</si>
  <si>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</si>
  <si>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</si>
  <si>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</si>
  <si>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</si>
  <si>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</si>
  <si>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</si>
  <si>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</si>
  <si>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</si>
  <si>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</si>
  <si>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</si>
  <si>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</si>
  <si>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</si>
  <si>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</si>
  <si>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</si>
  <si>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</si>
  <si>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</si>
  <si>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</si>
  <si>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</si>
  <si>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</si>
  <si>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</si>
  <si>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</si>
  <si>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</si>
  <si>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</si>
  <si>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</si>
  <si>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</si>
  <si>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</si>
  <si>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</si>
  <si>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</si>
  <si>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</si>
  <si>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</si>
  <si>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</si>
  <si>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</si>
  <si>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</si>
  <si>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</si>
  <si>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</si>
  <si>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</si>
  <si>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</si>
  <si>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</si>
  <si>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</si>
  <si>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</si>
  <si>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</si>
  <si>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</si>
  <si>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</si>
  <si>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</si>
  <si>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</si>
  <si>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</si>
  <si>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</si>
  <si>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</si>
  <si>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</si>
  <si>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</si>
  <si>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</si>
  <si>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</si>
  <si>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</si>
  <si>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</si>
  <si>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</si>
  <si>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</si>
  <si>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</si>
  <si>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</si>
  <si>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</si>
  <si>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</si>
  <si>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</si>
  <si>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</si>
  <si>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</si>
  <si>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</si>
  <si>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</si>
  <si>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</si>
  <si>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</si>
  <si>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</si>
  <si>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</si>
  <si>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</si>
  <si>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</si>
  <si>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</si>
  <si>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</si>
  <si>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</si>
  <si>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</si>
  <si>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</si>
  <si>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</si>
  <si>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</si>
  <si>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</si>
  <si>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</si>
  <si>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</si>
  <si>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</si>
  <si>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</si>
  <si>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</si>
  <si>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</si>
  <si>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</si>
  <si>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</si>
  <si>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</si>
  <si>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</si>
  <si>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</si>
  <si>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</si>
  <si>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</si>
  <si>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</si>
  <si>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</si>
  <si>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</si>
  <si>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</si>
  <si>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</si>
  <si>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</si>
  <si>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</si>
  <si>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</si>
  <si>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</si>
  <si>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</si>
  <si>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</si>
  <si>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</si>
  <si>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</si>
  <si>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</si>
  <si>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</si>
  <si>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</si>
  <si>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</si>
  <si>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</si>
  <si>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</si>
  <si>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</si>
  <si>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</si>
  <si>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</si>
  <si>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</si>
  <si>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</si>
  <si>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</si>
  <si>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</si>
  <si>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</si>
  <si>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</si>
  <si>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</si>
  <si>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</si>
  <si>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</si>
  <si>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</si>
  <si>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</si>
  <si>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</si>
  <si>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</si>
  <si>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</si>
  <si>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</si>
  <si>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</si>
  <si>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</si>
  <si>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</si>
  <si>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</si>
  <si>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</si>
  <si>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</si>
  <si>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</si>
  <si>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</si>
  <si>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</si>
  <si>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</si>
  <si>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</si>
  <si>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</si>
  <si>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</si>
  <si>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</si>
  <si>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</si>
  <si>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</si>
  <si>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</si>
  <si>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</si>
  <si>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</si>
  <si>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</si>
  <si>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</si>
  <si>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</si>
  <si>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</si>
  <si>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</si>
  <si>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</si>
  <si>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</si>
  <si>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</si>
  <si>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</si>
  <si>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</si>
  <si>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</si>
  <si>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</si>
  <si>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</si>
  <si>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</si>
  <si>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</si>
  <si>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</si>
  <si>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</si>
  <si>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</si>
  <si>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</si>
  <si>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</si>
  <si>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</si>
  <si>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</si>
  <si>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</si>
  <si>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</si>
  <si>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</si>
  <si>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</si>
  <si>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</si>
  <si>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</si>
  <si>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</si>
  <si>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</si>
  <si>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</si>
  <si>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</si>
  <si>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</si>
  <si>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</si>
  <si>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</si>
  <si>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</si>
  <si>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</si>
  <si>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</si>
  <si>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</si>
  <si>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</si>
  <si>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</si>
  <si>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</si>
  <si>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</si>
  <si>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</si>
  <si>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</si>
  <si>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</si>
  <si>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</si>
  <si>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</si>
  <si>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</si>
  <si>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</si>
  <si>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</si>
  <si>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</si>
  <si>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</si>
  <si>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</si>
  <si>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</si>
  <si>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</si>
  <si>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</si>
  <si>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</si>
  <si>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</si>
  <si>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</si>
  <si>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</si>
  <si>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</si>
  <si>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</si>
  <si>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</si>
  <si>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</si>
  <si>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</si>
  <si>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</si>
  <si>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</si>
  <si>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</si>
  <si>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</si>
  <si>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</si>
  <si>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</si>
  <si>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</si>
  <si>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</si>
  <si>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</si>
  <si>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</si>
  <si>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</si>
  <si>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</si>
  <si>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</si>
  <si>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</si>
  <si>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</si>
  <si>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</si>
  <si>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</si>
  <si>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</si>
  <si>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</si>
  <si>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</si>
  <si>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</si>
  <si>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</si>
  <si>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</si>
  <si>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</si>
  <si>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</si>
  <si>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</si>
  <si>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</si>
  <si>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</si>
  <si>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</si>
  <si>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</si>
  <si>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</si>
  <si>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</si>
  <si>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</si>
  <si>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</si>
  <si>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</si>
  <si>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</si>
  <si>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</si>
  <si>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</si>
  <si>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</si>
  <si>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</si>
  <si>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</si>
  <si>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</si>
  <si>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</si>
  <si>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</si>
  <si>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</si>
  <si>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</si>
  <si>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</si>
  <si>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</si>
  <si>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</si>
  <si>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</si>
  <si>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</si>
  <si>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</si>
  <si>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</si>
  <si>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</si>
  <si>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</si>
  <si>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</si>
  <si>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</si>
  <si>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</si>
  <si>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</si>
  <si>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</si>
  <si>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</si>
  <si>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</si>
  <si>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</si>
  <si>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</si>
  <si>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</si>
  <si>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</si>
  <si>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</si>
  <si>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</si>
  <si>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</si>
  <si>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</si>
  <si>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</si>
  <si>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</si>
  <si>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</si>
  <si>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</si>
  <si>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</si>
  <si>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</si>
  <si>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</si>
  <si>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</si>
  <si>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</si>
  <si>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</si>
  <si>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</si>
  <si>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</si>
  <si>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</si>
  <si>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</si>
  <si>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</si>
  <si>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</si>
  <si>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</si>
  <si>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</si>
  <si>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</si>
  <si>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</si>
  <si>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</si>
  <si>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</si>
  <si>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</si>
  <si>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</si>
  <si>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</si>
  <si>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</si>
  <si>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</si>
  <si>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</si>
  <si>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</si>
  <si>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</si>
  <si>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</si>
  <si>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</si>
  <si>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</si>
  <si>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</si>
  <si>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</si>
  <si>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</si>
  <si>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</si>
  <si>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</si>
  <si>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</si>
  <si>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</si>
  <si>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</si>
  <si>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</si>
  <si>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</si>
  <si>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</si>
  <si>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</si>
  <si>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</si>
  <si>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</si>
  <si>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</si>
  <si>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</si>
  <si>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</si>
  <si>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</si>
  <si>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</si>
  <si>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</si>
  <si>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</si>
  <si>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</si>
  <si>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</si>
  <si>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</si>
  <si>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</si>
  <si>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</si>
  <si>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</si>
  <si>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</si>
  <si>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</si>
  <si>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</si>
  <si>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</si>
  <si>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</si>
  <si>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</si>
  <si>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</si>
  <si>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</si>
  <si>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</si>
  <si>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</si>
  <si>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</si>
  <si>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</si>
  <si>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</si>
  <si>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</si>
  <si>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</si>
  <si>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</si>
  <si>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</si>
  <si>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</si>
  <si>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</si>
  <si>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</si>
  <si>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</si>
  <si>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</si>
  <si>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</si>
  <si>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</si>
  <si>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</si>
  <si>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</si>
  <si>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</si>
  <si>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</si>
  <si>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</si>
  <si>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</si>
  <si>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</si>
  <si>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</si>
  <si>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</si>
  <si>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</si>
  <si>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</si>
  <si>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</si>
  <si>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</si>
  <si>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</si>
  <si>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</si>
  <si>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</si>
  <si>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</si>
  <si>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</si>
  <si>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</si>
  <si>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</si>
  <si>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</si>
  <si>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</si>
  <si>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</si>
  <si>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</si>
  <si>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</si>
  <si>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</si>
  <si>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</si>
  <si>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</si>
  <si>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</si>
  <si>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</si>
  <si>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</si>
  <si>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</si>
  <si>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</si>
  <si>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</si>
  <si>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</si>
  <si>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</si>
  <si>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</si>
  <si>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</si>
  <si>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</si>
  <si>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</si>
  <si>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</si>
  <si>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</si>
  <si>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</si>
  <si>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</si>
  <si>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</si>
  <si>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</si>
  <si>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</si>
  <si>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</si>
  <si>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</si>
  <si>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</si>
  <si>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</si>
  <si>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</si>
  <si>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</si>
  <si>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</si>
  <si>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</si>
  <si>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</si>
  <si>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</si>
  <si>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</si>
  <si>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</si>
  <si>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</si>
  <si>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</si>
  <si>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</si>
  <si>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</si>
  <si>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</si>
  <si>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</si>
  <si>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</si>
  <si>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</si>
  <si>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</si>
  <si>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</si>
  <si>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</si>
  <si>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</si>
  <si>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</si>
  <si>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</si>
  <si>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</si>
  <si>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</si>
  <si>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</si>
  <si>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</si>
  <si>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</si>
  <si>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</si>
  <si>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</si>
  <si>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</si>
  <si>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</si>
  <si>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</si>
  <si>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</si>
  <si>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</si>
  <si>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</si>
  <si>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</si>
  <si>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</si>
  <si>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</si>
  <si>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</si>
  <si>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</si>
  <si>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</si>
  <si>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</si>
  <si>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</si>
  <si>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</si>
  <si>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</si>
  <si>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</si>
  <si>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</si>
  <si>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</si>
  <si>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</si>
  <si>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</si>
  <si>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</si>
  <si>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</si>
  <si>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</si>
  <si>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</si>
  <si>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</si>
  <si>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</si>
  <si>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</si>
  <si>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</si>
  <si>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</si>
  <si>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</si>
  <si>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</si>
  <si>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</si>
  <si>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</si>
  <si>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</si>
  <si>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</si>
  <si>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</si>
  <si>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</si>
  <si>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</si>
  <si>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</si>
  <si>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</si>
  <si>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</si>
  <si>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</si>
  <si>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</si>
  <si>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</si>
  <si>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</si>
  <si>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</si>
  <si>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</si>
  <si>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</si>
  <si>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</si>
  <si>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</si>
  <si>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</si>
  <si>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</si>
  <si>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</si>
  <si>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</si>
  <si>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</si>
  <si>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</si>
  <si>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</si>
  <si>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</si>
  <si>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</si>
  <si>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</si>
  <si>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</si>
  <si>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</si>
  <si>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</si>
  <si>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</si>
  <si>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</si>
  <si>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</si>
  <si>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</si>
  <si>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</si>
  <si>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</si>
  <si>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</si>
  <si>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</si>
  <si>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</si>
  <si>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</si>
  <si>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</si>
  <si>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</si>
  <si>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</si>
  <si>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</si>
  <si>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</si>
  <si>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</si>
  <si>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</si>
  <si>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</si>
  <si>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</si>
  <si>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</si>
  <si>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</si>
  <si>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</si>
  <si>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</si>
  <si>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</si>
  <si>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</si>
  <si>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</si>
  <si>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</si>
  <si>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</si>
  <si>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</si>
  <si>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</si>
  <si>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</si>
  <si>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</si>
  <si>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</si>
  <si>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</si>
  <si>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</si>
  <si>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</si>
  <si>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</si>
  <si>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</si>
  <si>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</si>
  <si>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</si>
  <si>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</si>
  <si>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</si>
  <si>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</si>
  <si>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</si>
  <si>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</si>
  <si>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</si>
  <si>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</si>
  <si>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</si>
  <si>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</si>
  <si>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</si>
  <si>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</si>
  <si>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</si>
  <si>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</si>
  <si>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</si>
  <si>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</si>
  <si>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</si>
  <si>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</si>
  <si>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</si>
  <si>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</si>
  <si>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</si>
  <si>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</si>
  <si>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</si>
  <si>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</si>
  <si>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</si>
  <si>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</si>
  <si>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</si>
  <si>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</si>
  <si>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</si>
  <si>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</si>
  <si>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</si>
  <si>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</si>
  <si>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</si>
  <si>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</si>
  <si>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</si>
  <si>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</si>
  <si>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</si>
  <si>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</si>
  <si>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</si>
  <si>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</si>
  <si>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</si>
  <si>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</si>
  <si>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</si>
  <si>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</si>
  <si>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</si>
  <si>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</si>
  <si>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</si>
  <si>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</si>
  <si>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</si>
  <si>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</si>
  <si>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</si>
  <si>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</si>
  <si>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</si>
  <si>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</si>
  <si>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</si>
  <si>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</si>
  <si>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</si>
  <si>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</si>
  <si>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</si>
  <si>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</si>
  <si>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</si>
  <si>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</si>
  <si>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</si>
  <si>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</si>
  <si>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</si>
  <si>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</si>
  <si>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</si>
  <si>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</si>
  <si>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</si>
  <si>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</si>
  <si>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</si>
  <si>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</si>
  <si>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</si>
  <si>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</si>
  <si>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</si>
  <si>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</si>
  <si>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</si>
  <si>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</si>
  <si>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</si>
  <si>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</si>
  <si>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</si>
  <si>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</si>
  <si>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</si>
  <si>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</si>
  <si>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</si>
  <si>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</si>
  <si>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</si>
  <si>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</si>
  <si>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</si>
  <si>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</si>
  <si>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</si>
  <si>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</si>
  <si>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</si>
  <si>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</si>
  <si>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</si>
  <si>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</si>
  <si>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</si>
  <si>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</si>
  <si>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</si>
  <si>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</si>
  <si>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</si>
  <si>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</si>
  <si>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</si>
  <si>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</si>
  <si>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</si>
  <si>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</si>
  <si>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</si>
  <si>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</si>
  <si>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</si>
  <si>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</si>
  <si>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</si>
  <si>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</si>
  <si>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</si>
  <si>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</si>
  <si>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</si>
  <si>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</si>
  <si>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</si>
  <si>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</si>
  <si>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</si>
  <si>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</si>
  <si>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</si>
  <si>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</si>
  <si>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</si>
  <si>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</si>
  <si>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</si>
  <si>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</si>
  <si>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</si>
  <si>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</si>
  <si>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</si>
  <si>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</si>
  <si>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</si>
  <si>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</si>
  <si>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</si>
  <si>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</si>
  <si>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</si>
  <si>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</si>
  <si>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</si>
  <si>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</si>
  <si>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</si>
  <si>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</si>
  <si>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</si>
  <si>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</si>
  <si>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</si>
  <si>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</si>
  <si>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</si>
  <si>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</si>
  <si>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</si>
  <si>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</si>
  <si>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</si>
  <si>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</si>
  <si>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</si>
  <si>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</si>
  <si>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</si>
  <si>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</si>
  <si>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</si>
  <si>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</si>
  <si>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</si>
  <si>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</si>
  <si>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</si>
  <si>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</si>
  <si>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</si>
  <si>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</si>
  <si>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</si>
  <si>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</si>
  <si>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</si>
  <si>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</si>
  <si>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</si>
  <si>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</si>
  <si>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</si>
  <si>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</si>
  <si>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</si>
  <si>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</si>
  <si>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</si>
  <si>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</si>
  <si>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</si>
  <si>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</si>
  <si>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</si>
  <si>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</si>
  <si>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</si>
  <si>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</si>
  <si>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</si>
  <si>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</si>
  <si>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</si>
  <si>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</si>
  <si>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</si>
  <si>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</si>
  <si>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</si>
  <si>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</si>
  <si>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</si>
  <si>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</si>
  <si>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</si>
  <si>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</si>
  <si>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</si>
  <si>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</si>
  <si>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</si>
  <si>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</si>
  <si>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</si>
  <si>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</si>
  <si>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</si>
  <si>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</si>
  <si>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</si>
  <si>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</si>
  <si>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</si>
  <si>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</si>
  <si>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</si>
  <si>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</si>
  <si>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</si>
  <si>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</si>
  <si>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</si>
  <si>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</si>
  <si>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</si>
  <si>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</si>
  <si>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</si>
  <si>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</si>
  <si>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</si>
  <si>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</si>
  <si>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</si>
  <si>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</si>
  <si>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</si>
  <si>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</si>
  <si>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</si>
  <si>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</si>
  <si>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</si>
  <si>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</si>
  <si>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</si>
  <si>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</si>
  <si>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</si>
  <si>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</si>
  <si>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</si>
  <si>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</si>
  <si>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</si>
  <si>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</si>
  <si>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</si>
  <si>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</si>
  <si>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</si>
  <si>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</si>
  <si>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</si>
  <si>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</si>
  <si>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</si>
  <si>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</si>
  <si>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</si>
  <si>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</si>
  <si>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</si>
  <si>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</si>
  <si>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</si>
  <si>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</si>
  <si>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</si>
  <si>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</si>
  <si>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</si>
  <si>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</si>
  <si>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</si>
  <si>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</si>
  <si>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</si>
  <si>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</si>
  <si>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</si>
  <si>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</si>
  <si>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</si>
  <si>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</si>
  <si>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</si>
  <si>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</si>
  <si>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</si>
  <si>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</si>
  <si>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</si>
  <si>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</si>
  <si>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</si>
  <si>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</si>
  <si>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</si>
  <si>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</si>
  <si>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</si>
  <si>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</si>
  <si>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</si>
  <si>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</si>
  <si>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</si>
  <si>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</si>
  <si>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</si>
  <si>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</si>
  <si>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</si>
  <si>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</si>
  <si>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</si>
  <si>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</si>
  <si>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</si>
  <si>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</si>
  <si>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</si>
  <si>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</si>
  <si>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</si>
  <si>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</si>
  <si>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</si>
  <si>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</si>
  <si>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</si>
  <si>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</si>
  <si>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</si>
  <si>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</si>
  <si>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</si>
  <si>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</si>
  <si>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</si>
  <si>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</si>
  <si>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</si>
  <si>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</si>
  <si>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</si>
  <si>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</si>
  <si>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</si>
  <si>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</si>
  <si>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</si>
  <si>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</si>
  <si>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</si>
  <si>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</si>
  <si>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</si>
  <si>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</si>
  <si>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</si>
  <si>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</si>
  <si>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</si>
  <si>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</si>
  <si>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</si>
  <si>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</si>
  <si>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</si>
  <si>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</si>
  <si>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</si>
  <si>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</si>
  <si>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</si>
  <si>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</si>
  <si>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</si>
  <si>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</si>
  <si>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</si>
  <si>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</si>
  <si>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</si>
  <si>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</si>
  <si>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</si>
  <si>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</si>
  <si>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</si>
  <si>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</si>
  <si>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</si>
  <si>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</si>
  <si>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</si>
  <si>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</si>
  <si>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</si>
  <si>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</si>
  <si>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</si>
  <si>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</si>
  <si>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</si>
  <si>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</si>
  <si>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</si>
  <si>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</si>
  <si>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</si>
  <si>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</si>
  <si>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</si>
  <si>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</si>
  <si>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</si>
  <si>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</si>
  <si>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</si>
  <si>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</si>
  <si>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</si>
  <si>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</si>
  <si>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</si>
  <si>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</si>
  <si>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</si>
  <si>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</si>
  <si>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</si>
  <si>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</si>
  <si>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</si>
  <si>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</si>
  <si>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</si>
  <si>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</si>
  <si>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</si>
  <si>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</si>
  <si>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</si>
  <si>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</si>
  <si>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</si>
  <si>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</si>
  <si>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</si>
  <si>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</si>
  <si>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</si>
  <si>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</si>
  <si>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</si>
  <si>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</si>
  <si>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</si>
  <si>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</si>
  <si>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</si>
  <si>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</si>
  <si>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</si>
  <si>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</si>
  <si>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</si>
  <si>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</si>
  <si>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</si>
  <si>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</si>
  <si>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</si>
  <si>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</si>
  <si>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</si>
  <si>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</si>
  <si>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</si>
  <si>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</si>
  <si>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</si>
  <si>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</si>
  <si>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</si>
  <si>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</si>
  <si>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</si>
  <si>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</si>
  <si>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</si>
  <si>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</si>
  <si>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</si>
  <si>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</si>
  <si>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</si>
  <si>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</si>
  <si>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</si>
  <si>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</si>
  <si>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</si>
  <si>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</si>
  <si>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</si>
  <si>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</si>
  <si>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</si>
  <si>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</si>
  <si>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</si>
  <si>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</si>
  <si>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</si>
  <si>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</si>
  <si>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</si>
  <si>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</si>
  <si>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</si>
  <si>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</si>
  <si>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</si>
  <si>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</si>
  <si>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</si>
  <si>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</si>
  <si>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</si>
  <si>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</si>
  <si>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</si>
  <si>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</si>
  <si>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</si>
  <si>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</si>
  <si>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</si>
  <si>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</si>
  <si>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</si>
  <si>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</si>
  <si>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</si>
  <si>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</si>
  <si>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</si>
  <si>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</si>
  <si>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</si>
  <si>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</si>
  <si>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</si>
  <si>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</si>
  <si>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</si>
  <si>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</si>
  <si>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</si>
  <si>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</si>
  <si>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</si>
  <si>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</si>
  <si>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</si>
  <si>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</si>
  <si>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</si>
  <si>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</si>
  <si>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</si>
  <si>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</si>
  <si>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</si>
  <si>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</si>
  <si>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</si>
  <si>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</si>
  <si>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</si>
  <si>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</si>
  <si>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</si>
  <si>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</si>
  <si>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</si>
  <si>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</si>
  <si>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</si>
  <si>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</si>
  <si>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</si>
  <si>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</si>
  <si>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</si>
  <si>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</si>
  <si>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</si>
  <si>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</si>
  <si>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</si>
  <si>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</si>
  <si>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</si>
  <si>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</si>
  <si>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</si>
  <si>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</si>
  <si>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</si>
  <si>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</si>
  <si>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</si>
  <si>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</si>
  <si>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</si>
  <si>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</si>
  <si>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</si>
  <si>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</si>
  <si>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</si>
  <si>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</si>
  <si>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</si>
  <si>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</si>
  <si>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</si>
  <si>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</si>
  <si>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</si>
  <si>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</si>
  <si>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</si>
  <si>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</si>
  <si>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</si>
  <si>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</si>
  <si>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</si>
  <si>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</si>
  <si>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</si>
  <si>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</si>
  <si>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</si>
  <si>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</si>
  <si>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</si>
  <si>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</si>
  <si>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</si>
  <si>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</si>
  <si>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</si>
  <si>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</si>
  <si>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</si>
  <si>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</si>
  <si>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</si>
  <si>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</si>
  <si>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</si>
  <si>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</si>
  <si>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</si>
  <si>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</si>
  <si>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</si>
  <si>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</si>
  <si>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</si>
  <si>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</si>
  <si>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</si>
  <si>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</si>
  <si>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</si>
  <si>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</si>
  <si>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</si>
  <si>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</si>
  <si>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</si>
  <si>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</si>
  <si>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</si>
  <si>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</si>
  <si>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</si>
  <si>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</si>
  <si>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</si>
  <si>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</si>
  <si>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</si>
  <si>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</si>
  <si>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</si>
  <si>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</si>
  <si>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</si>
  <si>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</si>
  <si>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</si>
  <si>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</si>
  <si>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</si>
  <si>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</si>
  <si>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</si>
  <si>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</si>
  <si>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</si>
  <si>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</si>
  <si>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</si>
  <si>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</si>
  <si>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</si>
  <si>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</si>
  <si>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</si>
  <si>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</si>
  <si>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</si>
  <si>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</si>
  <si>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</si>
  <si>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</si>
  <si>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</si>
  <si>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</si>
  <si>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</si>
  <si>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</si>
  <si>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</si>
  <si>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</si>
  <si>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</si>
  <si>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</si>
  <si>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</si>
  <si>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</si>
  <si>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</si>
  <si>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</si>
  <si>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</si>
  <si>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</si>
  <si>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</si>
  <si>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</si>
  <si>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</si>
  <si>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</si>
  <si>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</si>
  <si>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</si>
  <si>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</si>
  <si>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</si>
  <si>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</si>
  <si>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</si>
  <si>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</si>
  <si>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</si>
  <si>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</si>
  <si>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</si>
  <si>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</si>
  <si>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</si>
  <si>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</si>
  <si>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</si>
  <si>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</si>
  <si>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</si>
  <si>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</si>
  <si>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</si>
  <si>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</si>
  <si>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</si>
  <si>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</si>
  <si>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</si>
  <si>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</si>
  <si>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</si>
  <si>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</si>
  <si>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</si>
  <si>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</si>
  <si>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</si>
  <si>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</si>
  <si>
    <t>REG_NBFI_ADV</t>
  </si>
  <si>
    <t>ACTIVE_NBFI_WAGE</t>
  </si>
  <si>
    <t>LATITUDE</t>
  </si>
  <si>
    <t>LONGITUDE</t>
  </si>
  <si>
    <t>Anonymous GPS - longitude</t>
  </si>
  <si>
    <t>Anonymous GPS - 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</si>
</sst>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4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2" fillId="3" borderId="4" xfId="0" applyFont="1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48"/>
  <sheetViews>
    <sheetView tabSelected="1" zoomScaleNormal="100" workbookViewId="0">
      <pane xSplit="4" ySplit="1" topLeftCell="E416" activePane="bottomRight" state="frozen"/>
      <selection pane="topRight" activeCell="B1" sqref="B1"/>
      <selection pane="bottomLeft" activeCell="A2" sqref="A2"/>
      <selection pane="bottomRight" activeCell="C356" sqref="C356"/>
    </sheetView>
  </sheetViews>
  <sheetFormatPr defaultColWidth="9.1796875" defaultRowHeight="14.5" x14ac:dyDescent="0.35"/>
  <cols>
    <col min="1" max="1" width="4.26953125" style="1" customWidth="1"/>
    <col min="2" max="2" width="5.453125" style="1" customWidth="1"/>
    <col min="3" max="3" width="18" style="4" customWidth="1"/>
    <col min="4" max="4" width="9.54296875" style="4" customWidth="1"/>
    <col min="5" max="5" width="108.81640625" style="4" customWidth="1"/>
    <col min="6" max="7" width="18.7265625" style="4" customWidth="1"/>
    <col min="8" max="16" width="5.7265625" style="7" hidden="1" customWidth="1"/>
    <col min="17" max="47" width="5.7265625" style="8" hidden="1" customWidth="1"/>
    <col min="48" max="16384" width="9.1796875" style="1"/>
  </cols>
  <sheetData>
    <row r="1" spans="1:47" s="2" customFormat="1" ht="15" thickBot="1" x14ac:dyDescent="0.4">
      <c r="B1" s="2" t="s">
        <v>525</v>
      </c>
      <c r="C1" s="3" t="s">
        <v>524</v>
      </c>
      <c r="D1" s="3" t="s">
        <v>639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5">
      <c r="A2" s="123" t="s">
        <v>1300</v>
      </c>
      <c r="B2" s="66">
        <v>1</v>
      </c>
      <c r="C2" s="32" t="s">
        <v>637</v>
      </c>
      <c r="D2" s="32" t="s">
        <v>523</v>
      </c>
      <c r="E2" s="32" t="s">
        <v>638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5">
      <c r="A3" s="119"/>
      <c r="B3" s="66">
        <v>1</v>
      </c>
      <c r="C3" s="16" t="s">
        <v>1297</v>
      </c>
      <c r="D3" s="16"/>
      <c r="E3" s="16" t="s">
        <v>1297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5">
      <c r="A4" s="119"/>
      <c r="B4" s="66">
        <v>1</v>
      </c>
      <c r="C4" s="16" t="s">
        <v>1298</v>
      </c>
      <c r="D4" s="16"/>
      <c r="E4" s="16" t="s">
        <v>1299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5">
      <c r="A5" s="119"/>
      <c r="B5" s="66">
        <v>1</v>
      </c>
      <c r="C5" s="16" t="s">
        <v>531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5">
      <c r="A6" s="119"/>
      <c r="B6" s="66">
        <v>1</v>
      </c>
      <c r="C6" s="16" t="s">
        <v>526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5">
      <c r="A7" s="119"/>
      <c r="B7" s="66">
        <v>1</v>
      </c>
      <c r="C7" s="16" t="s">
        <v>532</v>
      </c>
      <c r="D7" s="16" t="s">
        <v>168</v>
      </c>
      <c r="E7" s="16" t="s">
        <v>669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x14ac:dyDescent="0.35">
      <c r="A8" s="119"/>
      <c r="B8" s="66">
        <v>1</v>
      </c>
      <c r="C8" s="16" t="s">
        <v>1430</v>
      </c>
      <c r="D8" s="16" t="s">
        <v>167</v>
      </c>
      <c r="E8" s="16" t="s">
        <v>1433</v>
      </c>
      <c r="F8" s="16"/>
      <c r="G8" s="16"/>
      <c r="H8" s="55"/>
      <c r="I8" s="55"/>
      <c r="J8" s="55"/>
      <c r="K8" s="55"/>
      <c r="L8" s="55"/>
      <c r="M8" s="55"/>
      <c r="N8" s="55"/>
      <c r="O8" s="55"/>
      <c r="P8" s="55"/>
      <c r="Q8" s="55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</row>
    <row r="9" spans="1:47" s="36" customFormat="1" ht="15" thickBot="1" x14ac:dyDescent="0.4">
      <c r="A9" s="120"/>
      <c r="B9" s="66">
        <v>1</v>
      </c>
      <c r="C9" s="16" t="s">
        <v>1431</v>
      </c>
      <c r="D9" s="16" t="s">
        <v>167</v>
      </c>
      <c r="E9" s="16" t="s">
        <v>1432</v>
      </c>
      <c r="F9" s="16"/>
      <c r="G9" s="16"/>
      <c r="H9" s="55" t="s">
        <v>209</v>
      </c>
      <c r="I9" s="55" t="s">
        <v>209</v>
      </c>
      <c r="J9" s="55" t="s">
        <v>209</v>
      </c>
      <c r="K9" s="55" t="s">
        <v>209</v>
      </c>
      <c r="L9" s="55" t="s">
        <v>209</v>
      </c>
      <c r="M9" s="55" t="s">
        <v>209</v>
      </c>
      <c r="N9" s="55" t="s">
        <v>209</v>
      </c>
      <c r="O9" s="55" t="s">
        <v>209</v>
      </c>
      <c r="P9" s="55" t="s">
        <v>209</v>
      </c>
      <c r="Q9" s="55" t="s">
        <v>209</v>
      </c>
      <c r="R9" s="55" t="s">
        <v>209</v>
      </c>
      <c r="S9" s="55" t="s">
        <v>209</v>
      </c>
      <c r="T9" s="55" t="s">
        <v>209</v>
      </c>
      <c r="U9" s="55" t="s">
        <v>209</v>
      </c>
      <c r="V9" s="55" t="s">
        <v>209</v>
      </c>
      <c r="W9" s="55" t="s">
        <v>209</v>
      </c>
      <c r="X9" s="55" t="s">
        <v>209</v>
      </c>
      <c r="Y9" s="55" t="s">
        <v>209</v>
      </c>
      <c r="Z9" s="55" t="s">
        <v>209</v>
      </c>
      <c r="AA9" s="55" t="s">
        <v>209</v>
      </c>
      <c r="AB9" s="55" t="s">
        <v>209</v>
      </c>
      <c r="AC9" s="55" t="s">
        <v>209</v>
      </c>
      <c r="AD9" s="55" t="s">
        <v>209</v>
      </c>
      <c r="AE9" s="55" t="s">
        <v>209</v>
      </c>
      <c r="AF9" s="55" t="s">
        <v>209</v>
      </c>
      <c r="AG9" s="55" t="s">
        <v>209</v>
      </c>
      <c r="AH9" s="55" t="s">
        <v>209</v>
      </c>
      <c r="AI9" s="55" t="s">
        <v>209</v>
      </c>
      <c r="AJ9" s="55" t="s">
        <v>209</v>
      </c>
      <c r="AK9" s="55" t="s">
        <v>209</v>
      </c>
      <c r="AL9" s="55" t="s">
        <v>209</v>
      </c>
      <c r="AM9" s="55" t="s">
        <v>209</v>
      </c>
      <c r="AN9" s="55" t="s">
        <v>209</v>
      </c>
      <c r="AO9" s="55" t="s">
        <v>209</v>
      </c>
      <c r="AP9" s="55" t="s">
        <v>209</v>
      </c>
      <c r="AQ9" s="55" t="s">
        <v>209</v>
      </c>
      <c r="AR9" s="55" t="s">
        <v>209</v>
      </c>
      <c r="AS9" s="55" t="s">
        <v>209</v>
      </c>
      <c r="AT9" s="55" t="s">
        <v>209</v>
      </c>
      <c r="AU9" s="55" t="s">
        <v>209</v>
      </c>
    </row>
    <row r="10" spans="1:47" s="81" customFormat="1" x14ac:dyDescent="0.35">
      <c r="A10" s="122" t="s">
        <v>1301</v>
      </c>
      <c r="B10" s="96">
        <v>2</v>
      </c>
      <c r="C10" s="79" t="s">
        <v>527</v>
      </c>
      <c r="D10" s="79" t="s">
        <v>54</v>
      </c>
      <c r="E10" s="79" t="s">
        <v>736</v>
      </c>
      <c r="F10" s="79"/>
      <c r="G10" s="79"/>
      <c r="H10" s="80" t="s">
        <v>209</v>
      </c>
      <c r="I10" s="80" t="s">
        <v>209</v>
      </c>
      <c r="J10" s="80" t="s">
        <v>209</v>
      </c>
      <c r="K10" s="80" t="s">
        <v>209</v>
      </c>
      <c r="L10" s="80" t="s">
        <v>209</v>
      </c>
      <c r="M10" s="80" t="s">
        <v>209</v>
      </c>
      <c r="N10" s="80" t="s">
        <v>209</v>
      </c>
      <c r="O10" s="80" t="s">
        <v>209</v>
      </c>
      <c r="P10" s="80" t="s">
        <v>209</v>
      </c>
      <c r="Q10" s="80" t="s">
        <v>209</v>
      </c>
      <c r="R10" s="80" t="s">
        <v>209</v>
      </c>
      <c r="S10" s="80" t="s">
        <v>209</v>
      </c>
      <c r="T10" s="80" t="s">
        <v>209</v>
      </c>
      <c r="U10" s="80" t="s">
        <v>209</v>
      </c>
      <c r="V10" s="80" t="s">
        <v>209</v>
      </c>
      <c r="W10" s="80" t="s">
        <v>209</v>
      </c>
      <c r="X10" s="80" t="s">
        <v>209</v>
      </c>
      <c r="Y10" s="80" t="s">
        <v>209</v>
      </c>
      <c r="Z10" s="80" t="s">
        <v>209</v>
      </c>
      <c r="AA10" s="80" t="s">
        <v>209</v>
      </c>
      <c r="AB10" s="80" t="s">
        <v>209</v>
      </c>
      <c r="AC10" s="80" t="s">
        <v>209</v>
      </c>
      <c r="AD10" s="80" t="s">
        <v>209</v>
      </c>
      <c r="AE10" s="80" t="s">
        <v>209</v>
      </c>
      <c r="AF10" s="80" t="s">
        <v>209</v>
      </c>
      <c r="AG10" s="80" t="s">
        <v>209</v>
      </c>
      <c r="AH10" s="80" t="s">
        <v>209</v>
      </c>
      <c r="AI10" s="80" t="s">
        <v>209</v>
      </c>
      <c r="AJ10" s="80" t="s">
        <v>209</v>
      </c>
      <c r="AK10" s="80" t="s">
        <v>209</v>
      </c>
      <c r="AL10" s="80" t="s">
        <v>209</v>
      </c>
      <c r="AM10" s="80" t="s">
        <v>209</v>
      </c>
      <c r="AN10" s="80" t="s">
        <v>209</v>
      </c>
      <c r="AO10" s="80" t="s">
        <v>209</v>
      </c>
      <c r="AP10" s="80" t="s">
        <v>209</v>
      </c>
      <c r="AQ10" s="80" t="s">
        <v>209</v>
      </c>
      <c r="AR10" s="80" t="s">
        <v>209</v>
      </c>
      <c r="AS10" s="80" t="s">
        <v>209</v>
      </c>
      <c r="AT10" s="80" t="s">
        <v>209</v>
      </c>
      <c r="AU10" s="80" t="s">
        <v>209</v>
      </c>
    </row>
    <row r="11" spans="1:47" s="36" customFormat="1" x14ac:dyDescent="0.35">
      <c r="A11" s="119"/>
      <c r="B11" s="97">
        <v>2</v>
      </c>
      <c r="C11" s="16" t="s">
        <v>533</v>
      </c>
      <c r="D11" s="16" t="s">
        <v>55</v>
      </c>
      <c r="E11" s="16" t="s">
        <v>737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x14ac:dyDescent="0.35">
      <c r="A12" s="119"/>
      <c r="B12" s="97">
        <v>2</v>
      </c>
      <c r="C12" s="16" t="s">
        <v>1344</v>
      </c>
      <c r="D12" s="16" t="s">
        <v>2</v>
      </c>
      <c r="E12" s="16" t="s">
        <v>738</v>
      </c>
      <c r="F12" s="16"/>
      <c r="G12" s="16"/>
      <c r="H12" s="9" t="s">
        <v>209</v>
      </c>
      <c r="I12" s="9" t="s">
        <v>209</v>
      </c>
      <c r="J12" s="9" t="s">
        <v>209</v>
      </c>
      <c r="K12" s="9" t="s">
        <v>209</v>
      </c>
      <c r="L12" s="9" t="s">
        <v>209</v>
      </c>
      <c r="M12" s="9" t="s">
        <v>209</v>
      </c>
      <c r="N12" s="9" t="s">
        <v>209</v>
      </c>
      <c r="O12" s="9" t="s">
        <v>209</v>
      </c>
      <c r="P12" s="9" t="s">
        <v>209</v>
      </c>
      <c r="Q12" s="9" t="s">
        <v>209</v>
      </c>
      <c r="R12" s="9" t="s">
        <v>209</v>
      </c>
      <c r="S12" s="9" t="s">
        <v>209</v>
      </c>
      <c r="T12" s="9" t="s">
        <v>209</v>
      </c>
      <c r="U12" s="9" t="s">
        <v>209</v>
      </c>
      <c r="V12" s="9" t="s">
        <v>209</v>
      </c>
      <c r="W12" s="9" t="s">
        <v>209</v>
      </c>
      <c r="X12" s="9" t="s">
        <v>209</v>
      </c>
      <c r="Y12" s="9" t="s">
        <v>209</v>
      </c>
      <c r="Z12" s="9" t="s">
        <v>209</v>
      </c>
      <c r="AA12" s="9" t="s">
        <v>209</v>
      </c>
      <c r="AB12" s="9" t="s">
        <v>209</v>
      </c>
      <c r="AC12" s="9" t="s">
        <v>209</v>
      </c>
      <c r="AD12" s="9" t="s">
        <v>209</v>
      </c>
      <c r="AE12" s="9" t="s">
        <v>209</v>
      </c>
      <c r="AF12" s="9" t="s">
        <v>209</v>
      </c>
      <c r="AG12" s="9" t="s">
        <v>209</v>
      </c>
      <c r="AH12" s="9" t="s">
        <v>209</v>
      </c>
      <c r="AI12" s="9" t="s">
        <v>209</v>
      </c>
      <c r="AJ12" s="9" t="s">
        <v>209</v>
      </c>
      <c r="AK12" s="9" t="s">
        <v>209</v>
      </c>
      <c r="AL12" s="9" t="s">
        <v>209</v>
      </c>
      <c r="AM12" s="9" t="s">
        <v>209</v>
      </c>
      <c r="AN12" s="9" t="s">
        <v>209</v>
      </c>
      <c r="AO12" s="9" t="s">
        <v>209</v>
      </c>
      <c r="AP12" s="9" t="s">
        <v>209</v>
      </c>
      <c r="AQ12" s="9" t="s">
        <v>209</v>
      </c>
      <c r="AR12" s="9" t="s">
        <v>209</v>
      </c>
      <c r="AS12" s="9" t="s">
        <v>209</v>
      </c>
      <c r="AT12" s="9" t="s">
        <v>209</v>
      </c>
      <c r="AU12" s="9" t="s">
        <v>209</v>
      </c>
    </row>
    <row r="13" spans="1:47" s="36" customFormat="1" ht="15" thickBot="1" x14ac:dyDescent="0.4">
      <c r="A13" s="120"/>
      <c r="B13" s="97">
        <v>2</v>
      </c>
      <c r="C13" s="16" t="s">
        <v>1343</v>
      </c>
      <c r="D13" s="16" t="s">
        <v>380</v>
      </c>
      <c r="E13" s="16" t="s">
        <v>739</v>
      </c>
      <c r="F13" s="16"/>
      <c r="G13" s="16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</row>
    <row r="14" spans="1:47" s="81" customFormat="1" x14ac:dyDescent="0.35">
      <c r="A14" s="122" t="s">
        <v>1301</v>
      </c>
      <c r="B14" s="96">
        <v>3</v>
      </c>
      <c r="C14" s="82" t="s">
        <v>528</v>
      </c>
      <c r="D14" s="79" t="s">
        <v>56</v>
      </c>
      <c r="E14" s="79" t="s">
        <v>670</v>
      </c>
      <c r="F14" s="79"/>
      <c r="G14" s="79"/>
      <c r="H14" s="80" t="s">
        <v>209</v>
      </c>
      <c r="I14" s="80" t="s">
        <v>209</v>
      </c>
      <c r="J14" s="80" t="s">
        <v>209</v>
      </c>
      <c r="K14" s="80" t="s">
        <v>209</v>
      </c>
      <c r="L14" s="80" t="s">
        <v>209</v>
      </c>
      <c r="M14" s="80" t="s">
        <v>209</v>
      </c>
      <c r="N14" s="80" t="s">
        <v>209</v>
      </c>
      <c r="O14" s="80" t="s">
        <v>209</v>
      </c>
      <c r="P14" s="80" t="s">
        <v>209</v>
      </c>
      <c r="Q14" s="80" t="s">
        <v>209</v>
      </c>
      <c r="R14" s="80" t="s">
        <v>209</v>
      </c>
      <c r="S14" s="80" t="s">
        <v>209</v>
      </c>
      <c r="T14" s="80" t="s">
        <v>209</v>
      </c>
      <c r="U14" s="80" t="s">
        <v>209</v>
      </c>
      <c r="V14" s="80" t="s">
        <v>209</v>
      </c>
      <c r="W14" s="80" t="s">
        <v>209</v>
      </c>
      <c r="X14" s="80" t="s">
        <v>209</v>
      </c>
      <c r="Y14" s="80" t="s">
        <v>209</v>
      </c>
      <c r="Z14" s="80" t="s">
        <v>209</v>
      </c>
      <c r="AA14" s="80" t="s">
        <v>209</v>
      </c>
      <c r="AB14" s="80" t="s">
        <v>209</v>
      </c>
      <c r="AC14" s="80" t="s">
        <v>209</v>
      </c>
      <c r="AD14" s="80" t="s">
        <v>209</v>
      </c>
      <c r="AE14" s="80" t="s">
        <v>209</v>
      </c>
      <c r="AF14" s="80" t="s">
        <v>209</v>
      </c>
      <c r="AG14" s="80" t="s">
        <v>209</v>
      </c>
      <c r="AH14" s="80" t="s">
        <v>209</v>
      </c>
      <c r="AI14" s="80" t="s">
        <v>209</v>
      </c>
      <c r="AJ14" s="80" t="s">
        <v>209</v>
      </c>
      <c r="AK14" s="80" t="s">
        <v>209</v>
      </c>
      <c r="AL14" s="80" t="s">
        <v>209</v>
      </c>
      <c r="AM14" s="80" t="s">
        <v>209</v>
      </c>
      <c r="AN14" s="80" t="s">
        <v>209</v>
      </c>
      <c r="AO14" s="80" t="s">
        <v>209</v>
      </c>
      <c r="AP14" s="80" t="s">
        <v>209</v>
      </c>
      <c r="AQ14" s="80" t="s">
        <v>209</v>
      </c>
      <c r="AR14" s="80" t="s">
        <v>209</v>
      </c>
      <c r="AS14" s="80" t="s">
        <v>209</v>
      </c>
      <c r="AT14" s="80" t="s">
        <v>209</v>
      </c>
      <c r="AU14" s="80" t="s">
        <v>209</v>
      </c>
    </row>
    <row r="15" spans="1:47" s="36" customFormat="1" x14ac:dyDescent="0.35">
      <c r="A15" s="119"/>
      <c r="B15" s="97">
        <v>3</v>
      </c>
      <c r="C15" s="37" t="s">
        <v>529</v>
      </c>
      <c r="D15" s="16" t="s">
        <v>0</v>
      </c>
      <c r="E15" s="16" t="s">
        <v>676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5">
      <c r="A16" s="119"/>
      <c r="B16" s="97">
        <v>3</v>
      </c>
      <c r="C16" s="37" t="s">
        <v>530</v>
      </c>
      <c r="D16" s="16" t="s">
        <v>3</v>
      </c>
      <c r="E16" s="16" t="s">
        <v>45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35">
      <c r="A17" s="119"/>
      <c r="B17" s="97">
        <v>3</v>
      </c>
      <c r="C17" s="37" t="s">
        <v>1408</v>
      </c>
      <c r="D17" s="16"/>
      <c r="E17" s="16" t="s">
        <v>1409</v>
      </c>
      <c r="F17" s="16"/>
      <c r="G17" s="1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</row>
    <row r="18" spans="1:47" s="36" customFormat="1" x14ac:dyDescent="0.35">
      <c r="A18" s="119"/>
      <c r="B18" s="97">
        <v>3</v>
      </c>
      <c r="C18" s="37" t="s">
        <v>534</v>
      </c>
      <c r="D18" s="16" t="s">
        <v>5</v>
      </c>
      <c r="E18" s="16" t="s">
        <v>5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x14ac:dyDescent="0.35">
      <c r="A19" s="119"/>
      <c r="B19" s="97">
        <v>3</v>
      </c>
      <c r="C19" s="37" t="s">
        <v>535</v>
      </c>
      <c r="D19" s="16" t="s">
        <v>6</v>
      </c>
      <c r="E19" s="16" t="s">
        <v>677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9" t="s">
        <v>209</v>
      </c>
      <c r="AP19" s="9" t="s">
        <v>209</v>
      </c>
      <c r="AQ19" s="9" t="s">
        <v>209</v>
      </c>
      <c r="AR19" s="9" t="s">
        <v>209</v>
      </c>
      <c r="AS19" s="9" t="s">
        <v>209</v>
      </c>
      <c r="AT19" s="9" t="s">
        <v>209</v>
      </c>
      <c r="AU19" s="9" t="s">
        <v>209</v>
      </c>
    </row>
    <row r="20" spans="1:47" s="36" customFormat="1" ht="29" x14ac:dyDescent="0.35">
      <c r="A20" s="119"/>
      <c r="B20" s="97">
        <v>3</v>
      </c>
      <c r="C20" s="37" t="s">
        <v>536</v>
      </c>
      <c r="D20" s="16" t="s">
        <v>41</v>
      </c>
      <c r="E20" s="16" t="s">
        <v>48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</row>
    <row r="21" spans="1:47" s="36" customFormat="1" ht="29" x14ac:dyDescent="0.35">
      <c r="A21" s="119"/>
      <c r="B21" s="97">
        <v>3</v>
      </c>
      <c r="C21" s="37" t="s">
        <v>537</v>
      </c>
      <c r="D21" s="16" t="s">
        <v>42</v>
      </c>
      <c r="E21" s="16" t="s">
        <v>49</v>
      </c>
      <c r="F21" s="16"/>
      <c r="G21" s="16"/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9" t="s">
        <v>209</v>
      </c>
      <c r="S21" s="9" t="s">
        <v>209</v>
      </c>
      <c r="T21" s="9" t="s">
        <v>209</v>
      </c>
      <c r="U21" s="9" t="s">
        <v>209</v>
      </c>
      <c r="V21" s="9" t="s">
        <v>209</v>
      </c>
      <c r="W21" s="9" t="s">
        <v>209</v>
      </c>
      <c r="X21" s="9" t="s">
        <v>209</v>
      </c>
      <c r="Y21" s="9" t="s">
        <v>209</v>
      </c>
      <c r="Z21" s="9" t="s">
        <v>209</v>
      </c>
      <c r="AA21" s="9" t="s">
        <v>209</v>
      </c>
      <c r="AB21" s="9" t="s">
        <v>209</v>
      </c>
      <c r="AC21" s="9" t="s">
        <v>209</v>
      </c>
      <c r="AD21" s="9" t="s">
        <v>209</v>
      </c>
      <c r="AE21" s="9" t="s">
        <v>209</v>
      </c>
      <c r="AF21" s="9" t="s">
        <v>209</v>
      </c>
      <c r="AG21" s="9" t="s">
        <v>209</v>
      </c>
      <c r="AH21" s="9" t="s">
        <v>209</v>
      </c>
      <c r="AI21" s="9" t="s">
        <v>209</v>
      </c>
      <c r="AJ21" s="9" t="s">
        <v>209</v>
      </c>
      <c r="AK21" s="9" t="s">
        <v>209</v>
      </c>
      <c r="AL21" s="9" t="s">
        <v>209</v>
      </c>
      <c r="AM21" s="9" t="s">
        <v>209</v>
      </c>
      <c r="AN21" s="9" t="s">
        <v>209</v>
      </c>
      <c r="AO21" s="7"/>
      <c r="AP21" s="7"/>
      <c r="AQ21" s="9" t="s">
        <v>209</v>
      </c>
      <c r="AR21" s="7"/>
      <c r="AS21" s="9" t="s">
        <v>209</v>
      </c>
      <c r="AT21" s="9" t="s">
        <v>209</v>
      </c>
      <c r="AU21" s="7"/>
    </row>
    <row r="22" spans="1:47" s="16" customFormat="1" x14ac:dyDescent="0.35">
      <c r="A22" s="119"/>
      <c r="B22" s="97">
        <v>3</v>
      </c>
      <c r="C22" s="37" t="s">
        <v>640</v>
      </c>
      <c r="D22" s="16" t="s">
        <v>297</v>
      </c>
      <c r="E22" s="16" t="s">
        <v>671</v>
      </c>
      <c r="F22" s="5" t="s">
        <v>298</v>
      </c>
      <c r="G22" s="5"/>
      <c r="H22" s="12" t="s">
        <v>209</v>
      </c>
      <c r="I22" s="12" t="s">
        <v>209</v>
      </c>
      <c r="J22" s="12" t="s">
        <v>209</v>
      </c>
      <c r="K22" s="12" t="s">
        <v>209</v>
      </c>
      <c r="L22" s="12" t="s">
        <v>209</v>
      </c>
      <c r="M22" s="12" t="s">
        <v>209</v>
      </c>
      <c r="N22" s="12" t="s">
        <v>209</v>
      </c>
      <c r="O22" s="12" t="s">
        <v>209</v>
      </c>
      <c r="P22" s="12" t="s">
        <v>209</v>
      </c>
      <c r="Q22" s="12" t="s">
        <v>209</v>
      </c>
      <c r="R22" s="12" t="s">
        <v>209</v>
      </c>
      <c r="S22" s="12" t="s">
        <v>209</v>
      </c>
      <c r="T22" s="12" t="s">
        <v>209</v>
      </c>
      <c r="U22" s="12" t="s">
        <v>209</v>
      </c>
      <c r="V22" s="12" t="s">
        <v>209</v>
      </c>
      <c r="W22" s="12" t="s">
        <v>209</v>
      </c>
      <c r="X22" s="12" t="s">
        <v>209</v>
      </c>
      <c r="Y22" s="12" t="s">
        <v>209</v>
      </c>
      <c r="Z22" s="12" t="s">
        <v>209</v>
      </c>
      <c r="AA22" s="12" t="s">
        <v>209</v>
      </c>
      <c r="AB22" s="12" t="s">
        <v>209</v>
      </c>
      <c r="AC22" s="12" t="s">
        <v>209</v>
      </c>
      <c r="AD22" s="12" t="s">
        <v>209</v>
      </c>
      <c r="AE22" s="12" t="s">
        <v>209</v>
      </c>
      <c r="AF22" s="12" t="s">
        <v>209</v>
      </c>
      <c r="AG22" s="12" t="s">
        <v>209</v>
      </c>
      <c r="AH22" s="12" t="s">
        <v>209</v>
      </c>
      <c r="AI22" s="12" t="s">
        <v>209</v>
      </c>
      <c r="AJ22" s="12" t="s">
        <v>209</v>
      </c>
      <c r="AK22" s="12" t="s">
        <v>209</v>
      </c>
      <c r="AL22" s="12" t="s">
        <v>209</v>
      </c>
      <c r="AM22" s="12" t="s">
        <v>209</v>
      </c>
      <c r="AN22" s="12" t="s">
        <v>209</v>
      </c>
      <c r="AO22" s="12" t="s">
        <v>209</v>
      </c>
      <c r="AP22" s="12" t="s">
        <v>209</v>
      </c>
      <c r="AQ22" s="12" t="s">
        <v>209</v>
      </c>
      <c r="AR22" s="12" t="s">
        <v>209</v>
      </c>
      <c r="AS22" s="12" t="s">
        <v>209</v>
      </c>
      <c r="AT22" s="12" t="s">
        <v>209</v>
      </c>
      <c r="AU22" s="12" t="s">
        <v>209</v>
      </c>
    </row>
    <row r="23" spans="1:47" s="36" customFormat="1" x14ac:dyDescent="0.35">
      <c r="A23" s="119"/>
      <c r="B23" s="97">
        <v>3</v>
      </c>
      <c r="C23" s="37" t="s">
        <v>641</v>
      </c>
      <c r="D23" s="16" t="s">
        <v>299</v>
      </c>
      <c r="E23" s="16" t="s">
        <v>672</v>
      </c>
      <c r="F23" s="16" t="s">
        <v>300</v>
      </c>
      <c r="G23" s="16"/>
      <c r="H23" s="12" t="s">
        <v>209</v>
      </c>
      <c r="I23" s="9" t="s">
        <v>209</v>
      </c>
      <c r="J23" s="9" t="s">
        <v>209</v>
      </c>
      <c r="K23" s="9" t="s">
        <v>209</v>
      </c>
      <c r="L23" s="9" t="s">
        <v>209</v>
      </c>
      <c r="M23" s="9" t="s">
        <v>209</v>
      </c>
      <c r="N23" s="9" t="s">
        <v>209</v>
      </c>
      <c r="O23" s="9" t="s">
        <v>209</v>
      </c>
      <c r="P23" s="9" t="s">
        <v>209</v>
      </c>
      <c r="Q23" s="9" t="s">
        <v>209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spans="1:47" s="36" customFormat="1" x14ac:dyDescent="0.35">
      <c r="A24" s="119"/>
      <c r="B24" s="97">
        <v>3</v>
      </c>
      <c r="C24" s="37" t="s">
        <v>538</v>
      </c>
      <c r="D24" s="16" t="s">
        <v>356</v>
      </c>
      <c r="E24" s="16" t="s">
        <v>673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5">
      <c r="A25" s="119"/>
      <c r="B25" s="97">
        <v>3</v>
      </c>
      <c r="C25" s="37" t="s">
        <v>539</v>
      </c>
      <c r="D25" s="16" t="s">
        <v>515</v>
      </c>
      <c r="E25" s="16" t="s">
        <v>516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</row>
    <row r="26" spans="1:47" s="36" customFormat="1" x14ac:dyDescent="0.35">
      <c r="A26" s="119"/>
      <c r="B26" s="97">
        <v>3</v>
      </c>
      <c r="C26" s="37" t="s">
        <v>540</v>
      </c>
      <c r="D26" s="16" t="s">
        <v>4</v>
      </c>
      <c r="E26" s="16" t="s">
        <v>674</v>
      </c>
      <c r="F26" s="16"/>
      <c r="G26" s="16"/>
      <c r="H26" s="9" t="s">
        <v>209</v>
      </c>
      <c r="I26" s="9" t="s">
        <v>209</v>
      </c>
      <c r="J26" s="9" t="s">
        <v>209</v>
      </c>
      <c r="K26" s="9" t="s">
        <v>209</v>
      </c>
      <c r="L26" s="9" t="s">
        <v>209</v>
      </c>
      <c r="M26" s="9" t="s">
        <v>209</v>
      </c>
      <c r="N26" s="9" t="s">
        <v>209</v>
      </c>
      <c r="O26" s="9" t="s">
        <v>209</v>
      </c>
      <c r="P26" s="9" t="s">
        <v>209</v>
      </c>
      <c r="Q26" s="9" t="s">
        <v>209</v>
      </c>
      <c r="R26" s="11" t="s">
        <v>209</v>
      </c>
      <c r="S26" s="11" t="s">
        <v>209</v>
      </c>
      <c r="T26" s="11" t="s">
        <v>209</v>
      </c>
      <c r="U26" s="11" t="s">
        <v>209</v>
      </c>
      <c r="V26" s="11" t="s">
        <v>209</v>
      </c>
      <c r="W26" s="11" t="s">
        <v>209</v>
      </c>
      <c r="X26" s="11" t="s">
        <v>209</v>
      </c>
      <c r="Y26" s="11" t="s">
        <v>209</v>
      </c>
      <c r="Z26" s="11" t="s">
        <v>209</v>
      </c>
      <c r="AA26" s="11" t="s">
        <v>209</v>
      </c>
      <c r="AB26" s="11" t="s">
        <v>209</v>
      </c>
      <c r="AC26" s="11" t="s">
        <v>209</v>
      </c>
      <c r="AD26" s="11" t="s">
        <v>209</v>
      </c>
      <c r="AE26" s="11" t="s">
        <v>209</v>
      </c>
      <c r="AF26" s="11" t="s">
        <v>209</v>
      </c>
      <c r="AG26" s="11" t="s">
        <v>209</v>
      </c>
      <c r="AH26" s="11" t="s">
        <v>209</v>
      </c>
      <c r="AI26" s="11" t="s">
        <v>209</v>
      </c>
      <c r="AJ26" s="11" t="s">
        <v>209</v>
      </c>
      <c r="AK26" s="11" t="s">
        <v>209</v>
      </c>
      <c r="AL26" s="11" t="s">
        <v>209</v>
      </c>
      <c r="AM26" s="11" t="s">
        <v>209</v>
      </c>
      <c r="AN26" s="11" t="s">
        <v>209</v>
      </c>
      <c r="AO26" s="11" t="s">
        <v>209</v>
      </c>
      <c r="AP26" s="11" t="s">
        <v>209</v>
      </c>
      <c r="AQ26" s="11" t="s">
        <v>209</v>
      </c>
      <c r="AR26" s="11" t="s">
        <v>209</v>
      </c>
      <c r="AS26" s="11" t="s">
        <v>209</v>
      </c>
      <c r="AT26" s="11" t="s">
        <v>209</v>
      </c>
      <c r="AU26" s="11" t="s">
        <v>209</v>
      </c>
    </row>
    <row r="27" spans="1:47" s="36" customFormat="1" x14ac:dyDescent="0.35">
      <c r="A27" s="119"/>
      <c r="B27" s="97">
        <v>3</v>
      </c>
      <c r="C27" s="37" t="s">
        <v>642</v>
      </c>
      <c r="D27" s="16" t="s">
        <v>412</v>
      </c>
      <c r="E27" s="16" t="s">
        <v>411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 s="36" customFormat="1" x14ac:dyDescent="0.35">
      <c r="A28" s="119"/>
      <c r="B28" s="97">
        <v>3</v>
      </c>
      <c r="C28" s="37" t="s">
        <v>541</v>
      </c>
      <c r="D28" s="16" t="s">
        <v>492</v>
      </c>
      <c r="E28" s="16" t="s">
        <v>493</v>
      </c>
      <c r="F28" s="16"/>
      <c r="G28" s="1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</row>
    <row r="29" spans="1:47" s="36" customFormat="1" ht="15" thickBot="1" x14ac:dyDescent="0.4">
      <c r="A29" s="119"/>
      <c r="B29" s="97">
        <v>3</v>
      </c>
      <c r="C29" s="37" t="s">
        <v>542</v>
      </c>
      <c r="D29" s="16" t="s">
        <v>494</v>
      </c>
      <c r="E29" s="16" t="s">
        <v>675</v>
      </c>
      <c r="F29" s="16" t="s">
        <v>460</v>
      </c>
      <c r="G29" s="16"/>
      <c r="H29" s="7"/>
      <c r="I29" s="7"/>
      <c r="J29" s="7"/>
      <c r="K29" s="7"/>
      <c r="L29" s="7"/>
      <c r="M29" s="7"/>
      <c r="N29" s="7"/>
      <c r="O29" s="7"/>
      <c r="P29" s="7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s="81" customFormat="1" x14ac:dyDescent="0.35">
      <c r="A30" s="122" t="s">
        <v>1302</v>
      </c>
      <c r="B30" s="83">
        <v>4</v>
      </c>
      <c r="C30" s="82" t="s">
        <v>544</v>
      </c>
      <c r="D30" s="79" t="s">
        <v>7</v>
      </c>
      <c r="E30" s="79" t="s">
        <v>718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5">
      <c r="A31" s="119"/>
      <c r="B31" s="64">
        <v>4</v>
      </c>
      <c r="C31" s="37" t="s">
        <v>545</v>
      </c>
      <c r="D31" s="16" t="s">
        <v>8</v>
      </c>
      <c r="E31" s="16" t="s">
        <v>719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5">
      <c r="A32" s="119"/>
      <c r="B32" s="64">
        <v>4</v>
      </c>
      <c r="C32" s="37" t="s">
        <v>546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5">
      <c r="A33" s="119"/>
      <c r="B33" s="64">
        <v>4</v>
      </c>
      <c r="C33" s="37" t="s">
        <v>547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5">
      <c r="A34" s="119"/>
      <c r="B34" s="64">
        <v>4</v>
      </c>
      <c r="C34" s="37" t="s">
        <v>548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5">
      <c r="A35" s="119"/>
      <c r="B35" s="64">
        <v>4</v>
      </c>
      <c r="C35" s="37" t="s">
        <v>643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5">
      <c r="A36" s="119"/>
      <c r="B36" s="64">
        <v>4</v>
      </c>
      <c r="C36" s="37" t="s">
        <v>549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5">
      <c r="A37" s="119"/>
      <c r="B37" s="64">
        <v>4</v>
      </c>
      <c r="C37" s="37" t="s">
        <v>657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5">
      <c r="A38" s="119"/>
      <c r="B38" s="64">
        <v>4</v>
      </c>
      <c r="C38" s="37" t="s">
        <v>644</v>
      </c>
      <c r="D38" s="16" t="s">
        <v>88</v>
      </c>
      <c r="E38" s="16" t="s">
        <v>685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5">
      <c r="A39" s="119"/>
      <c r="B39" s="64">
        <v>4</v>
      </c>
      <c r="C39" s="37" t="s">
        <v>645</v>
      </c>
      <c r="D39" s="16" t="s">
        <v>89</v>
      </c>
      <c r="E39" s="16" t="s">
        <v>686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5">
      <c r="A40" s="119"/>
      <c r="B40" s="64">
        <v>4</v>
      </c>
      <c r="C40" s="37" t="s">
        <v>646</v>
      </c>
      <c r="D40" s="16" t="s">
        <v>90</v>
      </c>
      <c r="E40" s="16" t="s">
        <v>687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5">
      <c r="A41" s="119"/>
      <c r="B41" s="64">
        <v>4</v>
      </c>
      <c r="C41" s="37" t="s">
        <v>648</v>
      </c>
      <c r="D41" s="16" t="s">
        <v>91</v>
      </c>
      <c r="E41" s="16" t="s">
        <v>688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5">
      <c r="A42" s="119"/>
      <c r="B42" s="64">
        <v>4</v>
      </c>
      <c r="C42" s="37" t="s">
        <v>649</v>
      </c>
      <c r="D42" s="16" t="s">
        <v>92</v>
      </c>
      <c r="E42" s="16" t="s">
        <v>689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5">
      <c r="A43" s="119"/>
      <c r="B43" s="64">
        <v>4</v>
      </c>
      <c r="C43" s="37" t="s">
        <v>650</v>
      </c>
      <c r="D43" s="16" t="s">
        <v>93</v>
      </c>
      <c r="E43" s="16" t="s">
        <v>701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5">
      <c r="A44" s="119"/>
      <c r="B44" s="64">
        <v>4</v>
      </c>
      <c r="C44" s="37" t="s">
        <v>652</v>
      </c>
      <c r="D44" s="16" t="s">
        <v>94</v>
      </c>
      <c r="E44" s="16" t="s">
        <v>690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5">
      <c r="A45" s="119"/>
      <c r="B45" s="64">
        <v>4</v>
      </c>
      <c r="C45" s="37" t="s">
        <v>651</v>
      </c>
      <c r="D45" s="16" t="s">
        <v>95</v>
      </c>
      <c r="E45" s="16" t="s">
        <v>691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5">
      <c r="A46" s="119"/>
      <c r="B46" s="64">
        <v>4</v>
      </c>
      <c r="C46" s="37" t="s">
        <v>653</v>
      </c>
      <c r="D46" s="16" t="s">
        <v>96</v>
      </c>
      <c r="E46" s="16" t="s">
        <v>692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5">
      <c r="A47" s="119"/>
      <c r="B47" s="64">
        <v>4</v>
      </c>
      <c r="C47" s="37" t="s">
        <v>678</v>
      </c>
      <c r="D47" s="16" t="s">
        <v>354</v>
      </c>
      <c r="E47" s="16" t="s">
        <v>693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5">
      <c r="A48" s="119"/>
      <c r="B48" s="64">
        <v>4</v>
      </c>
      <c r="C48" s="37" t="s">
        <v>656</v>
      </c>
      <c r="D48" s="16" t="s">
        <v>95</v>
      </c>
      <c r="E48" s="16" t="s">
        <v>694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5">
      <c r="A49" s="119"/>
      <c r="B49" s="64">
        <v>4</v>
      </c>
      <c r="C49" s="37" t="s">
        <v>654</v>
      </c>
      <c r="D49" s="16" t="s">
        <v>359</v>
      </c>
      <c r="E49" s="16" t="s">
        <v>695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5">
      <c r="A50" s="119"/>
      <c r="B50" s="64">
        <v>4</v>
      </c>
      <c r="C50" s="37" t="s">
        <v>655</v>
      </c>
      <c r="D50" s="16" t="s">
        <v>360</v>
      </c>
      <c r="E50" s="16" t="s">
        <v>696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5">
      <c r="A51" s="119"/>
      <c r="B51" s="64">
        <v>4</v>
      </c>
      <c r="C51" s="37" t="s">
        <v>658</v>
      </c>
      <c r="D51" s="16" t="s">
        <v>342</v>
      </c>
      <c r="E51" s="16" t="s">
        <v>679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5">
      <c r="A52" s="119"/>
      <c r="B52" s="64">
        <v>4</v>
      </c>
      <c r="C52" s="37" t="s">
        <v>659</v>
      </c>
      <c r="D52" s="16" t="s">
        <v>343</v>
      </c>
      <c r="E52" s="16" t="s">
        <v>680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5">
      <c r="A53" s="119"/>
      <c r="B53" s="64">
        <v>4</v>
      </c>
      <c r="C53" s="37" t="s">
        <v>660</v>
      </c>
      <c r="D53" s="16" t="s">
        <v>344</v>
      </c>
      <c r="E53" s="16" t="s">
        <v>681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5">
      <c r="A54" s="119"/>
      <c r="B54" s="64">
        <v>4</v>
      </c>
      <c r="C54" s="37" t="s">
        <v>661</v>
      </c>
      <c r="D54" s="16" t="s">
        <v>345</v>
      </c>
      <c r="E54" s="16" t="s">
        <v>682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5">
      <c r="A55" s="119"/>
      <c r="B55" s="64">
        <v>4</v>
      </c>
      <c r="C55" s="37" t="s">
        <v>662</v>
      </c>
      <c r="D55" s="16" t="s">
        <v>346</v>
      </c>
      <c r="E55" s="16" t="s">
        <v>683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5">
      <c r="A56" s="119"/>
      <c r="B56" s="64">
        <v>4</v>
      </c>
      <c r="C56" s="37" t="s">
        <v>663</v>
      </c>
      <c r="D56" s="16" t="s">
        <v>347</v>
      </c>
      <c r="E56" s="16" t="s">
        <v>684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5">
      <c r="A57" s="119"/>
      <c r="B57" s="64">
        <v>4</v>
      </c>
      <c r="C57" s="37" t="s">
        <v>664</v>
      </c>
      <c r="D57" s="16" t="s">
        <v>419</v>
      </c>
      <c r="E57" s="16" t="s">
        <v>697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5">
      <c r="A58" s="119"/>
      <c r="B58" s="64">
        <v>4</v>
      </c>
      <c r="C58" s="37" t="s">
        <v>665</v>
      </c>
      <c r="D58" s="16" t="s">
        <v>421</v>
      </c>
      <c r="E58" s="16" t="s">
        <v>698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5">
      <c r="A59" s="119"/>
      <c r="B59" s="64">
        <v>4</v>
      </c>
      <c r="C59" s="37" t="s">
        <v>647</v>
      </c>
      <c r="D59" s="16" t="s">
        <v>422</v>
      </c>
      <c r="E59" s="16" t="s">
        <v>699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5">
      <c r="A60" s="119"/>
      <c r="B60" s="64">
        <v>4</v>
      </c>
      <c r="C60" s="37" t="s">
        <v>666</v>
      </c>
      <c r="D60" s="16" t="s">
        <v>423</v>
      </c>
      <c r="E60" s="16" t="s">
        <v>700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5">
      <c r="A61" s="119"/>
      <c r="B61" s="64">
        <v>4</v>
      </c>
      <c r="C61" s="37" t="s">
        <v>667</v>
      </c>
      <c r="D61" s="16" t="s">
        <v>424</v>
      </c>
      <c r="E61" s="16" t="s">
        <v>702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4">
      <c r="A62" s="120"/>
      <c r="B62" s="64">
        <v>4</v>
      </c>
      <c r="C62" s="37" t="s">
        <v>668</v>
      </c>
      <c r="D62" s="16" t="s">
        <v>425</v>
      </c>
      <c r="E62" s="16" t="s">
        <v>703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5">
      <c r="A63" s="122" t="s">
        <v>1303</v>
      </c>
      <c r="B63" s="84">
        <v>5</v>
      </c>
      <c r="C63" s="79" t="s">
        <v>551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5">
      <c r="A64" s="119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5">
      <c r="A65" s="119"/>
      <c r="B65" s="63">
        <v>5</v>
      </c>
      <c r="C65" s="37" t="s">
        <v>552</v>
      </c>
      <c r="D65" s="16" t="s">
        <v>58</v>
      </c>
      <c r="E65" s="16" t="s">
        <v>874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9" x14ac:dyDescent="0.35">
      <c r="A66" s="119"/>
      <c r="B66" s="63">
        <v>5</v>
      </c>
      <c r="C66" s="37" t="s">
        <v>550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9" x14ac:dyDescent="0.35">
      <c r="A67" s="119"/>
      <c r="B67" s="63">
        <v>5</v>
      </c>
      <c r="C67" s="37" t="s">
        <v>751</v>
      </c>
      <c r="D67" s="16" t="s">
        <v>112</v>
      </c>
      <c r="E67" s="16" t="s">
        <v>875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9" x14ac:dyDescent="0.35">
      <c r="A68" s="119"/>
      <c r="B68" s="63">
        <v>5</v>
      </c>
      <c r="C68" s="37" t="s">
        <v>752</v>
      </c>
      <c r="D68" s="16" t="s">
        <v>332</v>
      </c>
      <c r="E68" s="16" t="s">
        <v>876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9" x14ac:dyDescent="0.35">
      <c r="A69" s="119"/>
      <c r="B69" s="63">
        <v>5</v>
      </c>
      <c r="C69" s="37" t="s">
        <v>557</v>
      </c>
      <c r="D69" s="16" t="s">
        <v>149</v>
      </c>
      <c r="E69" s="16" t="s">
        <v>742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5">
      <c r="A70" s="119"/>
      <c r="B70" s="63">
        <v>5</v>
      </c>
      <c r="C70" s="37" t="s">
        <v>553</v>
      </c>
      <c r="D70" s="16" t="s">
        <v>61</v>
      </c>
      <c r="E70" s="16" t="s">
        <v>717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5">
      <c r="A71" s="119"/>
      <c r="B71" s="63">
        <v>5</v>
      </c>
      <c r="C71" s="37" t="s">
        <v>554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5">
      <c r="A72" s="119"/>
      <c r="B72" s="63">
        <v>5</v>
      </c>
      <c r="C72" s="37" t="s">
        <v>555</v>
      </c>
      <c r="D72" s="16" t="s">
        <v>62</v>
      </c>
      <c r="E72" s="16" t="s">
        <v>877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5">
      <c r="A73" s="119"/>
      <c r="B73" s="63">
        <v>5</v>
      </c>
      <c r="C73" s="37" t="s">
        <v>556</v>
      </c>
      <c r="D73" s="16" t="s">
        <v>63</v>
      </c>
      <c r="E73" s="16" t="s">
        <v>878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4">
      <c r="A74" s="120"/>
      <c r="B74" s="63">
        <v>5</v>
      </c>
      <c r="C74" s="37" t="s">
        <v>558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5">
      <c r="A75" s="122" t="s">
        <v>1301</v>
      </c>
      <c r="B75" s="94">
        <v>6.1</v>
      </c>
      <c r="C75" s="82" t="s">
        <v>854</v>
      </c>
      <c r="D75" s="79" t="s">
        <v>9</v>
      </c>
      <c r="E75" s="79" t="s">
        <v>851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5">
      <c r="A76" s="119"/>
      <c r="B76" s="95">
        <v>6.1</v>
      </c>
      <c r="C76" s="37" t="s">
        <v>855</v>
      </c>
      <c r="D76" s="16" t="s">
        <v>10</v>
      </c>
      <c r="E76" s="16" t="s">
        <v>852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5">
      <c r="A77" s="119"/>
      <c r="B77" s="95">
        <v>6.1</v>
      </c>
      <c r="C77" s="37" t="s">
        <v>856</v>
      </c>
      <c r="D77" s="16" t="s">
        <v>11</v>
      </c>
      <c r="E77" s="16" t="s">
        <v>873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5">
      <c r="A78" s="119"/>
      <c r="B78" s="95">
        <v>6.1</v>
      </c>
      <c r="C78" s="37" t="s">
        <v>885</v>
      </c>
      <c r="D78" s="16" t="s">
        <v>786</v>
      </c>
      <c r="E78" s="16" t="s">
        <v>886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5">
      <c r="A79" s="119"/>
      <c r="B79" s="95">
        <v>6.1</v>
      </c>
      <c r="C79" s="37" t="s">
        <v>559</v>
      </c>
      <c r="D79" s="16" t="s">
        <v>475</v>
      </c>
      <c r="E79" s="16" t="s">
        <v>908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5">
      <c r="A80" s="119"/>
      <c r="B80" s="95">
        <v>6.1</v>
      </c>
      <c r="C80" s="37" t="s">
        <v>753</v>
      </c>
      <c r="D80" s="16" t="s">
        <v>315</v>
      </c>
      <c r="E80" s="16" t="s">
        <v>740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5">
      <c r="A81" s="119"/>
      <c r="B81" s="95">
        <v>6.1</v>
      </c>
      <c r="C81" s="37" t="s">
        <v>754</v>
      </c>
      <c r="D81" s="16" t="s">
        <v>72</v>
      </c>
      <c r="E81" s="16" t="s">
        <v>741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5">
      <c r="A82" s="119"/>
      <c r="B82" s="95">
        <v>6.1</v>
      </c>
      <c r="C82" s="37" t="s">
        <v>894</v>
      </c>
      <c r="D82" s="16" t="s">
        <v>786</v>
      </c>
      <c r="E82" s="16" t="s">
        <v>892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5">
      <c r="A83" s="119"/>
      <c r="B83" s="95">
        <v>6.1</v>
      </c>
      <c r="C83" s="37" t="s">
        <v>895</v>
      </c>
      <c r="D83" s="16" t="s">
        <v>786</v>
      </c>
      <c r="E83" s="16" t="s">
        <v>893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9" x14ac:dyDescent="0.35">
      <c r="A84" s="119"/>
      <c r="B84" s="95">
        <v>6.1</v>
      </c>
      <c r="C84" s="60" t="s">
        <v>756</v>
      </c>
      <c r="D84" s="57" t="s">
        <v>142</v>
      </c>
      <c r="E84" s="16" t="s">
        <v>881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5">
      <c r="A85" s="119"/>
      <c r="B85" s="95">
        <v>6.1</v>
      </c>
      <c r="C85" s="37" t="s">
        <v>755</v>
      </c>
      <c r="D85" s="16" t="s">
        <v>110</v>
      </c>
      <c r="E85" s="16" t="s">
        <v>879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9" x14ac:dyDescent="0.35">
      <c r="A86" s="119"/>
      <c r="B86" s="95">
        <v>6.1</v>
      </c>
      <c r="C86" s="37" t="s">
        <v>757</v>
      </c>
      <c r="D86" s="16" t="s">
        <v>330</v>
      </c>
      <c r="E86" s="16" t="s">
        <v>880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5">
      <c r="A87" s="119"/>
      <c r="B87" s="95">
        <v>6.1</v>
      </c>
      <c r="C87" s="37" t="s">
        <v>560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5">
      <c r="A88" s="119" t="s">
        <v>1301</v>
      </c>
      <c r="B88" s="95">
        <v>6.2</v>
      </c>
      <c r="C88" s="60" t="s">
        <v>760</v>
      </c>
      <c r="D88" s="57" t="s">
        <v>144</v>
      </c>
      <c r="E88" s="57" t="s">
        <v>758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4">
      <c r="A89" s="119"/>
      <c r="B89" s="95">
        <v>6.2</v>
      </c>
      <c r="C89" s="60" t="s">
        <v>761</v>
      </c>
      <c r="D89" s="57" t="s">
        <v>147</v>
      </c>
      <c r="E89" s="57" t="s">
        <v>743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5">
      <c r="A90" s="119"/>
      <c r="B90" s="94">
        <v>6.2</v>
      </c>
      <c r="C90" s="60" t="s">
        <v>765</v>
      </c>
      <c r="D90" s="57" t="s">
        <v>148</v>
      </c>
      <c r="E90" s="57" t="s">
        <v>774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5">
      <c r="A91" s="119"/>
      <c r="B91" s="95">
        <v>6.2</v>
      </c>
      <c r="C91" s="60" t="s">
        <v>766</v>
      </c>
      <c r="D91" s="57" t="s">
        <v>151</v>
      </c>
      <c r="E91" s="57" t="s">
        <v>777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5">
      <c r="A92" s="119"/>
      <c r="B92" s="95">
        <v>6.2</v>
      </c>
      <c r="C92" s="60" t="s">
        <v>767</v>
      </c>
      <c r="D92" s="57" t="s">
        <v>153</v>
      </c>
      <c r="E92" s="57" t="s">
        <v>781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5">
      <c r="A93" s="119"/>
      <c r="B93" s="95">
        <v>6.2</v>
      </c>
      <c r="C93" s="60" t="s">
        <v>763</v>
      </c>
      <c r="D93" s="57" t="s">
        <v>496</v>
      </c>
      <c r="E93" s="57" t="s">
        <v>784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5">
      <c r="A94" s="119"/>
      <c r="B94" s="95">
        <v>6.2</v>
      </c>
      <c r="C94" s="60" t="s">
        <v>768</v>
      </c>
      <c r="D94" s="57" t="s">
        <v>163</v>
      </c>
      <c r="E94" s="57" t="s">
        <v>788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5">
      <c r="A95" s="119"/>
      <c r="B95" s="95">
        <v>6.2</v>
      </c>
      <c r="C95" s="60" t="s">
        <v>764</v>
      </c>
      <c r="D95" s="57" t="s">
        <v>497</v>
      </c>
      <c r="E95" s="57" t="s">
        <v>792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5">
      <c r="A96" s="119"/>
      <c r="B96" s="95">
        <v>6.2</v>
      </c>
      <c r="C96" s="60" t="s">
        <v>769</v>
      </c>
      <c r="D96" s="57" t="s">
        <v>165</v>
      </c>
      <c r="E96" s="57" t="s">
        <v>1359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5">
      <c r="A97" s="119"/>
      <c r="B97" s="95">
        <v>6.2</v>
      </c>
      <c r="C97" s="60" t="s">
        <v>762</v>
      </c>
      <c r="D97" s="57" t="s">
        <v>495</v>
      </c>
      <c r="E97" s="57" t="s">
        <v>744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9" x14ac:dyDescent="0.35">
      <c r="A98" s="119"/>
      <c r="B98" s="95">
        <v>6.2</v>
      </c>
      <c r="C98" s="60" t="s">
        <v>799</v>
      </c>
      <c r="D98" s="16" t="s">
        <v>786</v>
      </c>
      <c r="E98" s="57" t="s">
        <v>750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9" x14ac:dyDescent="0.35">
      <c r="A99" s="119"/>
      <c r="B99" s="95">
        <v>6.2</v>
      </c>
      <c r="C99" s="60" t="s">
        <v>800</v>
      </c>
      <c r="D99" s="16" t="s">
        <v>134</v>
      </c>
      <c r="E99" s="57" t="s">
        <v>809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5">
      <c r="A100" s="119"/>
      <c r="B100" s="95">
        <v>6.2</v>
      </c>
      <c r="C100" s="60" t="s">
        <v>801</v>
      </c>
      <c r="D100" s="16" t="s">
        <v>127</v>
      </c>
      <c r="E100" s="57" t="s">
        <v>810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5">
      <c r="A101" s="119"/>
      <c r="B101" s="95">
        <v>6.2</v>
      </c>
      <c r="C101" s="60" t="s">
        <v>802</v>
      </c>
      <c r="D101" s="16" t="s">
        <v>128</v>
      </c>
      <c r="E101" s="57" t="s">
        <v>745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9" x14ac:dyDescent="0.35">
      <c r="A102" s="119"/>
      <c r="B102" s="95">
        <v>6.2</v>
      </c>
      <c r="C102" s="60" t="s">
        <v>803</v>
      </c>
      <c r="D102" s="16" t="s">
        <v>129</v>
      </c>
      <c r="E102" s="57" t="s">
        <v>811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9" x14ac:dyDescent="0.35">
      <c r="A103" s="119"/>
      <c r="B103" s="95">
        <v>6.2</v>
      </c>
      <c r="C103" s="60" t="s">
        <v>804</v>
      </c>
      <c r="D103" s="16" t="s">
        <v>130</v>
      </c>
      <c r="E103" s="57" t="s">
        <v>749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5">
      <c r="A104" s="119"/>
      <c r="B104" s="95">
        <v>6.2</v>
      </c>
      <c r="C104" s="60" t="s">
        <v>805</v>
      </c>
      <c r="D104" s="16" t="s">
        <v>132</v>
      </c>
      <c r="E104" s="57" t="s">
        <v>746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9" x14ac:dyDescent="0.35">
      <c r="A105" s="119"/>
      <c r="B105" s="95">
        <v>6.2</v>
      </c>
      <c r="C105" s="60" t="s">
        <v>806</v>
      </c>
      <c r="D105" s="16" t="s">
        <v>133</v>
      </c>
      <c r="E105" s="57" t="s">
        <v>747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9" x14ac:dyDescent="0.35">
      <c r="A106" s="119"/>
      <c r="B106" s="95">
        <v>6.2</v>
      </c>
      <c r="C106" s="60" t="s">
        <v>807</v>
      </c>
      <c r="D106" s="16" t="s">
        <v>131</v>
      </c>
      <c r="E106" s="57" t="s">
        <v>1360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9" x14ac:dyDescent="0.35">
      <c r="A107" s="119"/>
      <c r="B107" s="95">
        <v>6.2</v>
      </c>
      <c r="C107" s="60" t="s">
        <v>808</v>
      </c>
      <c r="D107" s="16" t="s">
        <v>327</v>
      </c>
      <c r="E107" s="57" t="s">
        <v>748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5">
      <c r="A108" s="119" t="s">
        <v>1301</v>
      </c>
      <c r="B108" s="95">
        <v>6.3</v>
      </c>
      <c r="C108" s="37" t="s">
        <v>720</v>
      </c>
      <c r="D108" s="16" t="s">
        <v>263</v>
      </c>
      <c r="E108" s="16" t="s">
        <v>841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5">
      <c r="A109" s="119"/>
      <c r="B109" s="95">
        <v>6.3</v>
      </c>
      <c r="C109" s="37" t="s">
        <v>721</v>
      </c>
      <c r="D109" s="16" t="s">
        <v>264</v>
      </c>
      <c r="E109" s="16" t="s">
        <v>936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5">
      <c r="A110" s="119"/>
      <c r="B110" s="95">
        <v>6.3</v>
      </c>
      <c r="C110" s="37" t="s">
        <v>722</v>
      </c>
      <c r="D110" s="16" t="s">
        <v>265</v>
      </c>
      <c r="E110" s="16" t="s">
        <v>937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5">
      <c r="A111" s="119"/>
      <c r="B111" s="95">
        <v>6.3</v>
      </c>
      <c r="C111" s="37" t="s">
        <v>723</v>
      </c>
      <c r="D111" s="16" t="s">
        <v>266</v>
      </c>
      <c r="E111" s="16" t="s">
        <v>938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5">
      <c r="A112" s="119"/>
      <c r="B112" s="95">
        <v>6.3</v>
      </c>
      <c r="C112" s="37" t="s">
        <v>724</v>
      </c>
      <c r="D112" s="16" t="s">
        <v>267</v>
      </c>
      <c r="E112" s="16" t="s">
        <v>939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5">
      <c r="A113" s="119"/>
      <c r="B113" s="95">
        <v>6.3</v>
      </c>
      <c r="C113" s="37" t="s">
        <v>1307</v>
      </c>
      <c r="D113" s="16" t="s">
        <v>1313</v>
      </c>
      <c r="E113" s="16" t="s">
        <v>1319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5">
      <c r="A114" s="119"/>
      <c r="B114" s="95">
        <v>6.3</v>
      </c>
      <c r="C114" s="37" t="s">
        <v>1308</v>
      </c>
      <c r="D114" s="16" t="s">
        <v>1314</v>
      </c>
      <c r="E114" s="16" t="s">
        <v>1320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5">
      <c r="A115" s="119"/>
      <c r="B115" s="95">
        <v>6.3</v>
      </c>
      <c r="C115" s="37" t="s">
        <v>1309</v>
      </c>
      <c r="D115" s="16" t="s">
        <v>1315</v>
      </c>
      <c r="E115" s="16" t="s">
        <v>1321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5">
      <c r="A116" s="119"/>
      <c r="B116" s="95">
        <v>6.3</v>
      </c>
      <c r="C116" s="37" t="s">
        <v>1310</v>
      </c>
      <c r="D116" s="16" t="s">
        <v>1316</v>
      </c>
      <c r="E116" s="16" t="s">
        <v>1322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5">
      <c r="A117" s="119"/>
      <c r="B117" s="95">
        <v>6.3</v>
      </c>
      <c r="C117" s="37" t="s">
        <v>1311</v>
      </c>
      <c r="D117" s="16" t="s">
        <v>1317</v>
      </c>
      <c r="E117" s="16" t="s">
        <v>1323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5">
      <c r="A118" s="119"/>
      <c r="B118" s="95">
        <v>6.3</v>
      </c>
      <c r="C118" s="37" t="s">
        <v>1312</v>
      </c>
      <c r="D118" s="16" t="s">
        <v>1318</v>
      </c>
      <c r="E118" s="16" t="s">
        <v>1324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5">
      <c r="A119" s="119"/>
      <c r="B119" s="95">
        <v>6.3</v>
      </c>
      <c r="C119" s="37" t="s">
        <v>912</v>
      </c>
      <c r="D119" s="16" t="s">
        <v>381</v>
      </c>
      <c r="E119" s="16" t="s">
        <v>842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5">
      <c r="A120" s="119"/>
      <c r="B120" s="95">
        <v>6.3</v>
      </c>
      <c r="C120" s="37" t="s">
        <v>913</v>
      </c>
      <c r="D120" s="16" t="s">
        <v>382</v>
      </c>
      <c r="E120" s="16" t="s">
        <v>843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5">
      <c r="A121" s="119"/>
      <c r="B121" s="95">
        <v>6.3</v>
      </c>
      <c r="C121" s="37" t="s">
        <v>914</v>
      </c>
      <c r="D121" s="16" t="s">
        <v>383</v>
      </c>
      <c r="E121" s="16" t="s">
        <v>844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5">
      <c r="A122" s="119"/>
      <c r="B122" s="95">
        <v>6.3</v>
      </c>
      <c r="C122" s="37" t="s">
        <v>915</v>
      </c>
      <c r="D122" s="16" t="s">
        <v>384</v>
      </c>
      <c r="E122" s="16" t="s">
        <v>845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5">
      <c r="A123" s="119"/>
      <c r="B123" s="95">
        <v>6.3</v>
      </c>
      <c r="C123" s="37" t="s">
        <v>916</v>
      </c>
      <c r="D123" s="16" t="s">
        <v>385</v>
      </c>
      <c r="E123" s="16" t="s">
        <v>846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5">
      <c r="A124" s="119"/>
      <c r="B124" s="95">
        <v>6.3</v>
      </c>
      <c r="C124" s="37" t="s">
        <v>917</v>
      </c>
      <c r="D124" s="16" t="s">
        <v>386</v>
      </c>
      <c r="E124" s="16" t="s">
        <v>1325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9" x14ac:dyDescent="0.35">
      <c r="A125" s="119"/>
      <c r="B125" s="95">
        <v>6.3</v>
      </c>
      <c r="C125" s="37" t="s">
        <v>1345</v>
      </c>
      <c r="D125" s="16" t="s">
        <v>478</v>
      </c>
      <c r="E125" s="16" t="s">
        <v>1352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5">
      <c r="A126" s="119"/>
      <c r="B126" s="95">
        <v>6.3</v>
      </c>
      <c r="C126" s="37" t="s">
        <v>1346</v>
      </c>
      <c r="D126" s="16" t="s">
        <v>479</v>
      </c>
      <c r="E126" s="16" t="s">
        <v>1353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5">
      <c r="A127" s="119"/>
      <c r="B127" s="95">
        <v>6.3</v>
      </c>
      <c r="C127" s="37" t="s">
        <v>1347</v>
      </c>
      <c r="D127" s="16" t="s">
        <v>480</v>
      </c>
      <c r="E127" s="16" t="s">
        <v>1354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5">
      <c r="A128" s="119"/>
      <c r="B128" s="95">
        <v>6.3</v>
      </c>
      <c r="C128" s="37" t="s">
        <v>1348</v>
      </c>
      <c r="D128" s="16" t="s">
        <v>481</v>
      </c>
      <c r="E128" s="16" t="s">
        <v>1355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5">
      <c r="A129" s="119"/>
      <c r="B129" s="95">
        <v>6.3</v>
      </c>
      <c r="C129" s="37" t="s">
        <v>1349</v>
      </c>
      <c r="D129" s="16" t="s">
        <v>482</v>
      </c>
      <c r="E129" s="16" t="s">
        <v>1356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4">
      <c r="A130" s="120"/>
      <c r="B130" s="95">
        <v>6.3</v>
      </c>
      <c r="C130" s="37" t="s">
        <v>1350</v>
      </c>
      <c r="D130" s="16" t="s">
        <v>483</v>
      </c>
      <c r="E130" s="16" t="s">
        <v>1357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4">
      <c r="A131" s="98"/>
      <c r="B131" s="95">
        <v>6.3</v>
      </c>
      <c r="C131" s="37" t="s">
        <v>1351</v>
      </c>
      <c r="D131" s="16" t="s">
        <v>1326</v>
      </c>
      <c r="E131" s="16" t="s">
        <v>1358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5">
      <c r="B132" s="66">
        <v>7.1</v>
      </c>
      <c r="C132" s="85" t="s">
        <v>561</v>
      </c>
      <c r="D132" s="86" t="s">
        <v>12</v>
      </c>
      <c r="E132" s="86" t="s">
        <v>847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9" x14ac:dyDescent="0.35">
      <c r="B133" s="66">
        <v>7.1</v>
      </c>
      <c r="C133" s="60" t="s">
        <v>562</v>
      </c>
      <c r="D133" s="57" t="s">
        <v>13</v>
      </c>
      <c r="E133" s="57" t="s">
        <v>848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9" x14ac:dyDescent="0.35">
      <c r="B134" s="66">
        <v>7.1</v>
      </c>
      <c r="C134" s="37" t="s">
        <v>563</v>
      </c>
      <c r="D134" s="16" t="s">
        <v>71</v>
      </c>
      <c r="E134" s="16" t="s">
        <v>849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5">
      <c r="B135" s="66">
        <v>7.1</v>
      </c>
      <c r="C135" s="37" t="s">
        <v>564</v>
      </c>
      <c r="D135" s="16" t="s">
        <v>14</v>
      </c>
      <c r="E135" s="16" t="s">
        <v>850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5">
      <c r="B136" s="66">
        <v>7.1</v>
      </c>
      <c r="C136" s="37" t="s">
        <v>565</v>
      </c>
      <c r="D136" s="16" t="s">
        <v>15</v>
      </c>
      <c r="E136" s="16" t="s">
        <v>853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5">
      <c r="B137" s="66">
        <v>7.1</v>
      </c>
      <c r="C137" s="37" t="s">
        <v>566</v>
      </c>
      <c r="D137" s="16" t="s">
        <v>17</v>
      </c>
      <c r="E137" s="16" t="s">
        <v>857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5">
      <c r="B138" s="66">
        <v>7.1</v>
      </c>
      <c r="C138" s="37" t="s">
        <v>887</v>
      </c>
      <c r="D138" s="16" t="s">
        <v>324</v>
      </c>
      <c r="E138" s="16" t="s">
        <v>888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5">
      <c r="B139" s="66">
        <v>7.1</v>
      </c>
      <c r="C139" s="37" t="s">
        <v>567</v>
      </c>
      <c r="D139" s="16" t="s">
        <v>476</v>
      </c>
      <c r="E139" s="16" t="s">
        <v>907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5">
      <c r="B140" s="66">
        <v>7.1</v>
      </c>
      <c r="C140" s="37" t="s">
        <v>569</v>
      </c>
      <c r="D140" s="16" t="s">
        <v>348</v>
      </c>
      <c r="E140" s="16" t="s">
        <v>906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5">
      <c r="B141" s="66">
        <v>7.1</v>
      </c>
      <c r="C141" s="37" t="s">
        <v>871</v>
      </c>
      <c r="D141" s="16" t="s">
        <v>16</v>
      </c>
      <c r="E141" s="16" t="s">
        <v>872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5">
      <c r="B142" s="66">
        <v>7.1</v>
      </c>
      <c r="C142" s="37" t="s">
        <v>864</v>
      </c>
      <c r="D142" s="16" t="s">
        <v>313</v>
      </c>
      <c r="E142" s="16" t="s">
        <v>867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5">
      <c r="B143" s="66">
        <v>7.1</v>
      </c>
      <c r="C143" s="37" t="s">
        <v>865</v>
      </c>
      <c r="D143" s="16" t="s">
        <v>70</v>
      </c>
      <c r="E143" s="16" t="s">
        <v>866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5">
      <c r="B144" s="66">
        <v>7.1</v>
      </c>
      <c r="C144" s="37" t="s">
        <v>883</v>
      </c>
      <c r="D144" s="16" t="s">
        <v>18</v>
      </c>
      <c r="E144" s="16" t="s">
        <v>890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5">
      <c r="B145" s="66">
        <v>7.1</v>
      </c>
      <c r="C145" s="37" t="s">
        <v>884</v>
      </c>
      <c r="D145" s="16" t="s">
        <v>19</v>
      </c>
      <c r="E145" s="16" t="s">
        <v>891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5">
      <c r="B146" s="66">
        <v>7.1</v>
      </c>
      <c r="C146" s="37" t="s">
        <v>898</v>
      </c>
      <c r="D146" s="16" t="s">
        <v>141</v>
      </c>
      <c r="E146" s="16" t="s">
        <v>882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5">
      <c r="B147" s="66">
        <v>7.1</v>
      </c>
      <c r="C147" s="37" t="s">
        <v>899</v>
      </c>
      <c r="D147" s="16" t="s">
        <v>109</v>
      </c>
      <c r="E147" s="16" t="s">
        <v>900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5">
      <c r="B148" s="66">
        <v>7.1</v>
      </c>
      <c r="C148" s="37" t="s">
        <v>901</v>
      </c>
      <c r="D148" s="16" t="s">
        <v>329</v>
      </c>
      <c r="E148" s="16" t="s">
        <v>902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5">
      <c r="B149" s="66">
        <v>7.1</v>
      </c>
      <c r="C149" s="37" t="s">
        <v>570</v>
      </c>
      <c r="D149" s="16" t="s">
        <v>404</v>
      </c>
      <c r="E149" s="16" t="s">
        <v>909</v>
      </c>
      <c r="F149" s="16" t="s">
        <v>1375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5">
      <c r="B150" s="66">
        <v>7.1</v>
      </c>
      <c r="C150" s="37" t="s">
        <v>568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5">
      <c r="A151" s="121" t="s">
        <v>1300</v>
      </c>
      <c r="B151" s="66">
        <v>7.2</v>
      </c>
      <c r="C151" s="60" t="s">
        <v>770</v>
      </c>
      <c r="D151" s="57" t="s">
        <v>145</v>
      </c>
      <c r="E151" s="57" t="s">
        <v>1000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5">
      <c r="A152" s="121"/>
      <c r="B152" s="66">
        <v>7.2</v>
      </c>
      <c r="C152" s="37" t="s">
        <v>771</v>
      </c>
      <c r="D152" s="16" t="s">
        <v>146</v>
      </c>
      <c r="E152" s="57" t="s">
        <v>1001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5">
      <c r="A153" s="121"/>
      <c r="B153" s="66">
        <v>7.2</v>
      </c>
      <c r="C153" s="60" t="s">
        <v>775</v>
      </c>
      <c r="D153" s="16" t="s">
        <v>150</v>
      </c>
      <c r="E153" s="57" t="s">
        <v>1002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5">
      <c r="A154" s="121"/>
      <c r="B154" s="66">
        <v>7.2</v>
      </c>
      <c r="C154" s="60" t="s">
        <v>778</v>
      </c>
      <c r="D154" s="16" t="s">
        <v>152</v>
      </c>
      <c r="E154" s="57" t="s">
        <v>1003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5">
      <c r="A155" s="121"/>
      <c r="B155" s="66">
        <v>7.2</v>
      </c>
      <c r="C155" s="60" t="s">
        <v>782</v>
      </c>
      <c r="D155" s="16" t="s">
        <v>154</v>
      </c>
      <c r="E155" s="57" t="s">
        <v>1004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5">
      <c r="A156" s="121"/>
      <c r="B156" s="66">
        <v>7.2</v>
      </c>
      <c r="C156" s="60" t="s">
        <v>785</v>
      </c>
      <c r="D156" s="16" t="s">
        <v>786</v>
      </c>
      <c r="E156" s="57" t="s">
        <v>1005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5">
      <c r="A157" s="121"/>
      <c r="B157" s="66">
        <v>7.2</v>
      </c>
      <c r="C157" s="60" t="s">
        <v>789</v>
      </c>
      <c r="D157" s="16" t="s">
        <v>314</v>
      </c>
      <c r="E157" s="57" t="s">
        <v>1006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5">
      <c r="A158" s="121"/>
      <c r="B158" s="66">
        <v>7.2</v>
      </c>
      <c r="C158" s="60" t="s">
        <v>793</v>
      </c>
      <c r="D158" s="16" t="s">
        <v>786</v>
      </c>
      <c r="E158" s="57" t="s">
        <v>1007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5">
      <c r="A159" s="121"/>
      <c r="B159" s="66">
        <v>7.2</v>
      </c>
      <c r="C159" s="60" t="s">
        <v>795</v>
      </c>
      <c r="D159" s="16" t="s">
        <v>786</v>
      </c>
      <c r="E159" s="57" t="s">
        <v>1361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5">
      <c r="A160" s="121"/>
      <c r="B160" s="66">
        <v>7.2</v>
      </c>
      <c r="C160" s="60" t="s">
        <v>797</v>
      </c>
      <c r="D160" s="57" t="s">
        <v>495</v>
      </c>
      <c r="E160" s="57" t="s">
        <v>1008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9" x14ac:dyDescent="0.35">
      <c r="A161" s="121"/>
      <c r="B161" s="66">
        <v>7.2</v>
      </c>
      <c r="C161" s="60" t="s">
        <v>812</v>
      </c>
      <c r="D161" s="16" t="s">
        <v>786</v>
      </c>
      <c r="E161" s="57" t="s">
        <v>1009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9" x14ac:dyDescent="0.35">
      <c r="A162" s="121"/>
      <c r="B162" s="66">
        <v>7.2</v>
      </c>
      <c r="C162" s="37" t="s">
        <v>813</v>
      </c>
      <c r="D162" s="16" t="s">
        <v>126</v>
      </c>
      <c r="E162" s="57" t="s">
        <v>1010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5">
      <c r="A163" s="121"/>
      <c r="B163" s="66">
        <v>7.2</v>
      </c>
      <c r="C163" s="60" t="s">
        <v>814</v>
      </c>
      <c r="D163" s="16" t="s">
        <v>119</v>
      </c>
      <c r="E163" s="57" t="s">
        <v>1011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5">
      <c r="A164" s="121"/>
      <c r="B164" s="66">
        <v>7.2</v>
      </c>
      <c r="C164" s="60" t="s">
        <v>815</v>
      </c>
      <c r="D164" s="16" t="s">
        <v>120</v>
      </c>
      <c r="E164" s="57" t="s">
        <v>1012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5">
      <c r="A165" s="121"/>
      <c r="B165" s="66">
        <v>7.2</v>
      </c>
      <c r="C165" s="60" t="s">
        <v>816</v>
      </c>
      <c r="D165" s="16" t="s">
        <v>121</v>
      </c>
      <c r="E165" s="57" t="s">
        <v>1013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9" x14ac:dyDescent="0.35">
      <c r="A166" s="121"/>
      <c r="B166" s="66">
        <v>7.2</v>
      </c>
      <c r="C166" s="60" t="s">
        <v>817</v>
      </c>
      <c r="D166" s="57" t="s">
        <v>122</v>
      </c>
      <c r="E166" s="57" t="s">
        <v>1014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5">
      <c r="A167" s="121"/>
      <c r="B167" s="66">
        <v>7.2</v>
      </c>
      <c r="C167" s="60" t="s">
        <v>818</v>
      </c>
      <c r="D167" s="16" t="s">
        <v>124</v>
      </c>
      <c r="E167" s="57" t="s">
        <v>1015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9" x14ac:dyDescent="0.35">
      <c r="A168" s="121"/>
      <c r="B168" s="66">
        <v>7.2</v>
      </c>
      <c r="C168" s="60" t="s">
        <v>819</v>
      </c>
      <c r="D168" s="16" t="s">
        <v>125</v>
      </c>
      <c r="E168" s="57" t="s">
        <v>1016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5">
      <c r="A169" s="121"/>
      <c r="B169" s="66">
        <v>7.2</v>
      </c>
      <c r="C169" s="60" t="s">
        <v>820</v>
      </c>
      <c r="D169" s="16" t="s">
        <v>123</v>
      </c>
      <c r="E169" s="57" t="s">
        <v>1362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9" x14ac:dyDescent="0.35">
      <c r="A170" s="121"/>
      <c r="B170" s="66">
        <v>7.2</v>
      </c>
      <c r="C170" s="60" t="s">
        <v>821</v>
      </c>
      <c r="D170" s="16" t="s">
        <v>786</v>
      </c>
      <c r="E170" s="57" t="s">
        <v>1017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5">
      <c r="A171" s="119" t="s">
        <v>1301</v>
      </c>
      <c r="B171" s="95">
        <v>7.3</v>
      </c>
      <c r="C171" s="37" t="s">
        <v>926</v>
      </c>
      <c r="D171" s="16" t="s">
        <v>210</v>
      </c>
      <c r="E171" s="16" t="s">
        <v>982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5">
      <c r="A172" s="119"/>
      <c r="B172" s="95">
        <v>7.3</v>
      </c>
      <c r="C172" s="37" t="s">
        <v>927</v>
      </c>
      <c r="D172" s="16" t="s">
        <v>211</v>
      </c>
      <c r="E172" s="16" t="s">
        <v>983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5">
      <c r="A173" s="119"/>
      <c r="B173" s="95">
        <v>7.3</v>
      </c>
      <c r="C173" s="37" t="s">
        <v>928</v>
      </c>
      <c r="D173" s="16" t="s">
        <v>212</v>
      </c>
      <c r="E173" s="16" t="s">
        <v>984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5">
      <c r="A174" s="119"/>
      <c r="B174" s="95">
        <v>7.3</v>
      </c>
      <c r="C174" s="37" t="s">
        <v>929</v>
      </c>
      <c r="D174" s="16" t="s">
        <v>213</v>
      </c>
      <c r="E174" s="16" t="s">
        <v>985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5">
      <c r="A175" s="119"/>
      <c r="B175" s="95">
        <v>7.3</v>
      </c>
      <c r="C175" s="37" t="s">
        <v>930</v>
      </c>
      <c r="D175" s="16" t="s">
        <v>214</v>
      </c>
      <c r="E175" s="16" t="s">
        <v>986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5">
      <c r="A176" s="119"/>
      <c r="B176" s="95">
        <v>7.3</v>
      </c>
      <c r="C176" s="37" t="s">
        <v>931</v>
      </c>
      <c r="D176" s="16" t="s">
        <v>215</v>
      </c>
      <c r="E176" s="16" t="s">
        <v>987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5">
      <c r="A177" s="119"/>
      <c r="B177" s="95">
        <v>7.3</v>
      </c>
      <c r="C177" s="37" t="s">
        <v>932</v>
      </c>
      <c r="D177" s="16" t="s">
        <v>216</v>
      </c>
      <c r="E177" s="16" t="s">
        <v>988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5">
      <c r="A178" s="119"/>
      <c r="B178" s="95">
        <v>7.3</v>
      </c>
      <c r="C178" s="37" t="s">
        <v>933</v>
      </c>
      <c r="D178" s="16" t="s">
        <v>217</v>
      </c>
      <c r="E178" s="16" t="s">
        <v>989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5">
      <c r="A179" s="119"/>
      <c r="B179" s="95">
        <v>7.3</v>
      </c>
      <c r="C179" s="37" t="s">
        <v>934</v>
      </c>
      <c r="D179" s="16" t="s">
        <v>218</v>
      </c>
      <c r="E179" s="16" t="s">
        <v>990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5">
      <c r="A180" s="119"/>
      <c r="B180" s="95">
        <v>7.3</v>
      </c>
      <c r="C180" s="37" t="s">
        <v>935</v>
      </c>
      <c r="D180" s="16" t="s">
        <v>219</v>
      </c>
      <c r="E180" s="16" t="s">
        <v>991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5">
      <c r="A181" s="119"/>
      <c r="B181" s="95">
        <v>7.3</v>
      </c>
      <c r="C181" s="37" t="s">
        <v>940</v>
      </c>
      <c r="D181" s="36" t="s">
        <v>372</v>
      </c>
      <c r="E181" s="36" t="s">
        <v>992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5">
      <c r="A182" s="119"/>
      <c r="B182" s="95">
        <v>7.3</v>
      </c>
      <c r="C182" s="37" t="s">
        <v>941</v>
      </c>
      <c r="D182" s="36" t="s">
        <v>373</v>
      </c>
      <c r="E182" s="36" t="s">
        <v>993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5">
      <c r="A183" s="119"/>
      <c r="B183" s="95">
        <v>7.3</v>
      </c>
      <c r="C183" s="37" t="s">
        <v>942</v>
      </c>
      <c r="D183" s="36" t="s">
        <v>374</v>
      </c>
      <c r="E183" s="36" t="s">
        <v>994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5">
      <c r="A184" s="119"/>
      <c r="B184" s="95">
        <v>7.3</v>
      </c>
      <c r="C184" s="37" t="s">
        <v>943</v>
      </c>
      <c r="D184" s="36" t="s">
        <v>375</v>
      </c>
      <c r="E184" s="36" t="s">
        <v>995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5">
      <c r="A185" s="119"/>
      <c r="B185" s="95">
        <v>7.3</v>
      </c>
      <c r="C185" s="37" t="s">
        <v>944</v>
      </c>
      <c r="D185" s="36" t="s">
        <v>376</v>
      </c>
      <c r="E185" s="36" t="s">
        <v>996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5">
      <c r="A186" s="119"/>
      <c r="B186" s="95">
        <v>7.3</v>
      </c>
      <c r="C186" s="37" t="s">
        <v>945</v>
      </c>
      <c r="D186" s="36" t="s">
        <v>377</v>
      </c>
      <c r="E186" s="36" t="s">
        <v>997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5">
      <c r="A187" s="119"/>
      <c r="B187" s="95">
        <v>7.3</v>
      </c>
      <c r="C187" s="37" t="s">
        <v>946</v>
      </c>
      <c r="D187" s="36" t="s">
        <v>378</v>
      </c>
      <c r="E187" s="36" t="s">
        <v>998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5">
      <c r="A188" s="119"/>
      <c r="B188" s="95">
        <v>7.3</v>
      </c>
      <c r="C188" s="37" t="s">
        <v>947</v>
      </c>
      <c r="D188" s="36" t="s">
        <v>379</v>
      </c>
      <c r="E188" s="36" t="s">
        <v>999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5">
      <c r="A189" s="119"/>
      <c r="B189" s="95">
        <v>7.3</v>
      </c>
      <c r="C189" s="37" t="s">
        <v>948</v>
      </c>
      <c r="D189" s="36" t="s">
        <v>498</v>
      </c>
      <c r="E189" s="36" t="s">
        <v>965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5">
      <c r="A190" s="119"/>
      <c r="B190" s="95">
        <v>7.3</v>
      </c>
      <c r="C190" s="37" t="s">
        <v>949</v>
      </c>
      <c r="D190" s="36" t="s">
        <v>499</v>
      </c>
      <c r="E190" s="36" t="s">
        <v>966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5">
      <c r="A191" s="119"/>
      <c r="B191" s="95">
        <v>7.3</v>
      </c>
      <c r="C191" s="37" t="s">
        <v>950</v>
      </c>
      <c r="D191" s="36" t="s">
        <v>500</v>
      </c>
      <c r="E191" s="36" t="s">
        <v>967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5">
      <c r="A192" s="119"/>
      <c r="B192" s="95">
        <v>7.3</v>
      </c>
      <c r="C192" s="37" t="s">
        <v>951</v>
      </c>
      <c r="D192" s="36" t="s">
        <v>501</v>
      </c>
      <c r="E192" s="36" t="s">
        <v>968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5">
      <c r="A193" s="119"/>
      <c r="B193" s="95">
        <v>7.3</v>
      </c>
      <c r="C193" s="37" t="s">
        <v>952</v>
      </c>
      <c r="D193" s="36" t="s">
        <v>502</v>
      </c>
      <c r="E193" s="36" t="s">
        <v>969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5">
      <c r="A194" s="119"/>
      <c r="B194" s="95">
        <v>7.3</v>
      </c>
      <c r="C194" s="37" t="s">
        <v>953</v>
      </c>
      <c r="D194" s="36" t="s">
        <v>503</v>
      </c>
      <c r="E194" s="36" t="s">
        <v>970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5">
      <c r="A195" s="119"/>
      <c r="B195" s="95">
        <v>7.3</v>
      </c>
      <c r="C195" s="37" t="s">
        <v>954</v>
      </c>
      <c r="D195" s="36" t="s">
        <v>504</v>
      </c>
      <c r="E195" s="36" t="s">
        <v>971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5">
      <c r="A196" s="119"/>
      <c r="B196" s="95">
        <v>7.3</v>
      </c>
      <c r="C196" s="37" t="s">
        <v>955</v>
      </c>
      <c r="D196" s="36" t="s">
        <v>505</v>
      </c>
      <c r="E196" s="36" t="s">
        <v>972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5">
      <c r="A197" s="119"/>
      <c r="B197" s="95">
        <v>7.3</v>
      </c>
      <c r="C197" s="37" t="s">
        <v>956</v>
      </c>
      <c r="D197" s="36" t="s">
        <v>506</v>
      </c>
      <c r="E197" s="36" t="s">
        <v>973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5">
      <c r="A198" s="119"/>
      <c r="B198" s="95">
        <v>7.3</v>
      </c>
      <c r="C198" s="37" t="s">
        <v>957</v>
      </c>
      <c r="D198" s="36" t="s">
        <v>507</v>
      </c>
      <c r="E198" s="36" t="s">
        <v>974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5">
      <c r="A199" s="119"/>
      <c r="B199" s="95">
        <v>7.3</v>
      </c>
      <c r="C199" s="37" t="s">
        <v>958</v>
      </c>
      <c r="D199" s="36" t="s">
        <v>508</v>
      </c>
      <c r="E199" s="36" t="s">
        <v>975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5">
      <c r="A200" s="119"/>
      <c r="B200" s="95">
        <v>7.3</v>
      </c>
      <c r="C200" s="37" t="s">
        <v>959</v>
      </c>
      <c r="D200" s="36" t="s">
        <v>509</v>
      </c>
      <c r="E200" s="36" t="s">
        <v>976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5">
      <c r="A201" s="119"/>
      <c r="B201" s="95">
        <v>7.3</v>
      </c>
      <c r="C201" s="37" t="s">
        <v>960</v>
      </c>
      <c r="D201" s="36" t="s">
        <v>510</v>
      </c>
      <c r="E201" s="36" t="s">
        <v>977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5">
      <c r="A202" s="119"/>
      <c r="B202" s="95">
        <v>7.3</v>
      </c>
      <c r="C202" s="37" t="s">
        <v>961</v>
      </c>
      <c r="D202" s="36" t="s">
        <v>511</v>
      </c>
      <c r="E202" s="36" t="s">
        <v>978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5">
      <c r="A203" s="119"/>
      <c r="B203" s="95">
        <v>7.3</v>
      </c>
      <c r="C203" s="37" t="s">
        <v>962</v>
      </c>
      <c r="D203" s="36" t="s">
        <v>512</v>
      </c>
      <c r="E203" s="36" t="s">
        <v>979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5">
      <c r="A204" s="119"/>
      <c r="B204" s="95">
        <v>7.3</v>
      </c>
      <c r="C204" s="37" t="s">
        <v>963</v>
      </c>
      <c r="D204" s="36" t="s">
        <v>513</v>
      </c>
      <c r="E204" s="36" t="s">
        <v>980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5">
      <c r="A205" s="119"/>
      <c r="B205" s="95">
        <v>7.3</v>
      </c>
      <c r="C205" s="37" t="s">
        <v>964</v>
      </c>
      <c r="D205" s="36" t="s">
        <v>514</v>
      </c>
      <c r="E205" s="36" t="s">
        <v>981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5">
      <c r="A206" s="119" t="s">
        <v>1301</v>
      </c>
      <c r="B206" s="95">
        <v>7.4</v>
      </c>
      <c r="C206" s="37" t="s">
        <v>1018</v>
      </c>
      <c r="D206" s="16" t="s">
        <v>268</v>
      </c>
      <c r="E206" s="16" t="s">
        <v>1280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5">
      <c r="A207" s="119"/>
      <c r="B207" s="95">
        <v>7.4</v>
      </c>
      <c r="C207" s="37" t="s">
        <v>1019</v>
      </c>
      <c r="D207" s="16" t="s">
        <v>269</v>
      </c>
      <c r="E207" s="16" t="s">
        <v>1281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5">
      <c r="A208" s="119"/>
      <c r="B208" s="95">
        <v>7.4</v>
      </c>
      <c r="C208" s="105" t="s">
        <v>1020</v>
      </c>
      <c r="D208" s="16" t="s">
        <v>270</v>
      </c>
      <c r="E208" s="101" t="s">
        <v>1282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5">
      <c r="A209" s="119"/>
      <c r="B209" s="95">
        <v>7.4</v>
      </c>
      <c r="C209" s="37" t="s">
        <v>1021</v>
      </c>
      <c r="D209" s="16" t="s">
        <v>271</v>
      </c>
      <c r="E209" s="16" t="s">
        <v>1283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5">
      <c r="A210" s="119"/>
      <c r="B210" s="95">
        <v>7.4</v>
      </c>
      <c r="C210" s="106" t="s">
        <v>1022</v>
      </c>
      <c r="D210" s="16" t="s">
        <v>272</v>
      </c>
      <c r="E210" s="62" t="s">
        <v>1284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5">
      <c r="A211" s="119"/>
      <c r="B211" s="95">
        <v>7.4</v>
      </c>
      <c r="C211" s="107" t="s">
        <v>1023</v>
      </c>
      <c r="D211" s="16" t="s">
        <v>273</v>
      </c>
      <c r="E211" s="102" t="s">
        <v>1285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5">
      <c r="A212" s="119"/>
      <c r="B212" s="95">
        <v>7.4</v>
      </c>
      <c r="C212" s="108" t="s">
        <v>1024</v>
      </c>
      <c r="D212" s="16" t="s">
        <v>274</v>
      </c>
      <c r="E212" s="103" t="s">
        <v>1286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5">
      <c r="A213" s="119"/>
      <c r="B213" s="95">
        <v>7.4</v>
      </c>
      <c r="C213" s="104" t="s">
        <v>1025</v>
      </c>
      <c r="D213" s="16" t="s">
        <v>275</v>
      </c>
      <c r="E213" s="40" t="s">
        <v>1287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5">
      <c r="A214" s="119"/>
      <c r="B214" s="95">
        <v>7.4</v>
      </c>
      <c r="C214" s="37" t="s">
        <v>1384</v>
      </c>
      <c r="D214" s="16" t="s">
        <v>286</v>
      </c>
      <c r="E214" s="16" t="s">
        <v>1394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5">
      <c r="A215" s="119"/>
      <c r="B215" s="95">
        <v>7.4</v>
      </c>
      <c r="C215" s="37" t="s">
        <v>1385</v>
      </c>
      <c r="D215" s="16" t="s">
        <v>287</v>
      </c>
      <c r="E215" s="101" t="s">
        <v>1395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5">
      <c r="A216" s="119"/>
      <c r="B216" s="95">
        <v>7.4</v>
      </c>
      <c r="C216" s="37" t="s">
        <v>1386</v>
      </c>
      <c r="D216" s="16" t="s">
        <v>288</v>
      </c>
      <c r="E216" s="16" t="s">
        <v>1396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5">
      <c r="A217" s="119"/>
      <c r="B217" s="95">
        <v>7.4</v>
      </c>
      <c r="C217" s="37" t="s">
        <v>1387</v>
      </c>
      <c r="D217" s="16" t="s">
        <v>289</v>
      </c>
      <c r="E217" s="16" t="s">
        <v>1397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5">
      <c r="A218" s="119"/>
      <c r="B218" s="95">
        <v>7.4</v>
      </c>
      <c r="C218" s="37" t="s">
        <v>1388</v>
      </c>
      <c r="D218" s="16" t="s">
        <v>290</v>
      </c>
      <c r="E218" s="16" t="s">
        <v>1398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5">
      <c r="A219" s="119"/>
      <c r="B219" s="95">
        <v>7.4</v>
      </c>
      <c r="C219" s="37" t="s">
        <v>1389</v>
      </c>
      <c r="D219" s="16" t="s">
        <v>291</v>
      </c>
      <c r="E219" s="16" t="s">
        <v>1399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5">
      <c r="A220" s="119"/>
      <c r="B220" s="95">
        <v>7.4</v>
      </c>
      <c r="C220" s="37" t="s">
        <v>1390</v>
      </c>
      <c r="D220" s="16" t="s">
        <v>292</v>
      </c>
      <c r="E220" s="16" t="s">
        <v>1400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5">
      <c r="A221" s="119"/>
      <c r="B221" s="95">
        <v>7.4</v>
      </c>
      <c r="C221" s="37" t="s">
        <v>1391</v>
      </c>
      <c r="D221" s="16" t="s">
        <v>293</v>
      </c>
      <c r="E221" s="62" t="s">
        <v>1401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5">
      <c r="A222" s="119"/>
      <c r="B222" s="95">
        <v>7.4</v>
      </c>
      <c r="C222" s="37" t="s">
        <v>1383</v>
      </c>
      <c r="D222" s="16" t="s">
        <v>294</v>
      </c>
      <c r="E222" s="102" t="s">
        <v>1402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5">
      <c r="A223" s="119"/>
      <c r="B223" s="95">
        <v>7.4</v>
      </c>
      <c r="C223" s="37" t="s">
        <v>1392</v>
      </c>
      <c r="D223" s="16" t="s">
        <v>295</v>
      </c>
      <c r="E223" s="103" t="s">
        <v>1403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5">
      <c r="A224" s="119"/>
      <c r="B224" s="95">
        <v>7.4</v>
      </c>
      <c r="C224" s="37" t="s">
        <v>1393</v>
      </c>
      <c r="D224" s="16" t="s">
        <v>296</v>
      </c>
      <c r="E224" s="40" t="s">
        <v>1404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5">
      <c r="A225" s="119"/>
      <c r="B225" s="95">
        <v>7.4</v>
      </c>
      <c r="C225" s="37" t="s">
        <v>1026</v>
      </c>
      <c r="D225" s="16" t="s">
        <v>276</v>
      </c>
      <c r="E225" s="16" t="s">
        <v>1288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5">
      <c r="A226" s="119"/>
      <c r="B226" s="95">
        <v>7.4</v>
      </c>
      <c r="C226" s="37" t="s">
        <v>1027</v>
      </c>
      <c r="D226" s="16" t="s">
        <v>278</v>
      </c>
      <c r="E226" s="16" t="s">
        <v>1289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5">
      <c r="A227" s="119"/>
      <c r="B227" s="95">
        <v>7.4</v>
      </c>
      <c r="C227" s="37" t="s">
        <v>1028</v>
      </c>
      <c r="D227" s="16" t="s">
        <v>279</v>
      </c>
      <c r="E227" s="16" t="s">
        <v>1290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5">
      <c r="A228" s="119"/>
      <c r="B228" s="95">
        <v>7.4</v>
      </c>
      <c r="C228" s="37" t="s">
        <v>1029</v>
      </c>
      <c r="D228" s="16" t="s">
        <v>280</v>
      </c>
      <c r="E228" s="16" t="s">
        <v>1291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5">
      <c r="A229" s="119"/>
      <c r="B229" s="95">
        <v>7.4</v>
      </c>
      <c r="C229" s="37" t="s">
        <v>1030</v>
      </c>
      <c r="D229" s="16" t="s">
        <v>281</v>
      </c>
      <c r="E229" s="16" t="s">
        <v>1292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5">
      <c r="A230" s="119"/>
      <c r="B230" s="95">
        <v>7.4</v>
      </c>
      <c r="C230" s="37" t="s">
        <v>1031</v>
      </c>
      <c r="D230" s="16" t="s">
        <v>282</v>
      </c>
      <c r="E230" s="16" t="s">
        <v>1293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5">
      <c r="A231" s="119"/>
      <c r="B231" s="95">
        <v>7.4</v>
      </c>
      <c r="C231" s="37" t="s">
        <v>1032</v>
      </c>
      <c r="D231" s="16" t="s">
        <v>283</v>
      </c>
      <c r="E231" s="16" t="s">
        <v>1294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5">
      <c r="A232" s="119"/>
      <c r="B232" s="95">
        <v>7.4</v>
      </c>
      <c r="C232" s="37" t="s">
        <v>1033</v>
      </c>
      <c r="D232" s="16" t="s">
        <v>284</v>
      </c>
      <c r="E232" s="16" t="s">
        <v>1295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5">
      <c r="A233" s="119"/>
      <c r="B233" s="95">
        <v>7.4</v>
      </c>
      <c r="C233" s="37" t="s">
        <v>1034</v>
      </c>
      <c r="D233" s="16" t="s">
        <v>285</v>
      </c>
      <c r="E233" s="16" t="s">
        <v>1296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5">
      <c r="B234" s="35">
        <v>7.5</v>
      </c>
      <c r="C234" s="37" t="s">
        <v>1047</v>
      </c>
      <c r="D234" s="16" t="s">
        <v>303</v>
      </c>
      <c r="E234" s="16" t="s">
        <v>1053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5">
      <c r="B235" s="35">
        <v>7.5</v>
      </c>
      <c r="C235" s="37" t="s">
        <v>1048</v>
      </c>
      <c r="D235" s="16" t="s">
        <v>304</v>
      </c>
      <c r="E235" s="16" t="s">
        <v>1054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5">
      <c r="B236" s="35">
        <v>7.5</v>
      </c>
      <c r="C236" s="37" t="s">
        <v>1049</v>
      </c>
      <c r="D236" s="16" t="s">
        <v>305</v>
      </c>
      <c r="E236" s="16" t="s">
        <v>1055</v>
      </c>
      <c r="F236" s="16" t="s">
        <v>244</v>
      </c>
      <c r="G236" s="16"/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5">
      <c r="B237" s="35">
        <v>7.5</v>
      </c>
      <c r="C237" s="37" t="s">
        <v>1050</v>
      </c>
      <c r="D237" s="16" t="s">
        <v>306</v>
      </c>
      <c r="E237" s="16" t="s">
        <v>1056</v>
      </c>
      <c r="F237" s="16" t="s">
        <v>244</v>
      </c>
      <c r="G237" s="16"/>
      <c r="H237" s="12" t="s">
        <v>209</v>
      </c>
      <c r="I237" s="12" t="s">
        <v>209</v>
      </c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5">
      <c r="B238" s="35">
        <v>7.5</v>
      </c>
      <c r="C238" s="37" t="s">
        <v>1051</v>
      </c>
      <c r="D238" s="16" t="s">
        <v>307</v>
      </c>
      <c r="E238" s="16" t="s">
        <v>1057</v>
      </c>
      <c r="F238" s="16" t="s">
        <v>244</v>
      </c>
      <c r="G238" s="16"/>
      <c r="H238" s="12" t="s">
        <v>209</v>
      </c>
      <c r="I238" s="12"/>
      <c r="J238" s="7"/>
      <c r="K238" s="7"/>
      <c r="L238" s="7"/>
      <c r="M238" s="7"/>
      <c r="N238" s="7"/>
      <c r="O238" s="7"/>
      <c r="P238" s="7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5">
      <c r="B239" s="35">
        <v>7.5</v>
      </c>
      <c r="C239" s="37" t="s">
        <v>1052</v>
      </c>
      <c r="D239" s="16" t="s">
        <v>308</v>
      </c>
      <c r="E239" s="16" t="s">
        <v>1058</v>
      </c>
      <c r="F239" s="16" t="s">
        <v>244</v>
      </c>
      <c r="G239" s="16"/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5">
      <c r="B240" s="35">
        <v>7.5</v>
      </c>
      <c r="C240" s="37" t="s">
        <v>1041</v>
      </c>
      <c r="D240" s="16" t="s">
        <v>405</v>
      </c>
      <c r="E240" s="16" t="s">
        <v>1035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5">
      <c r="B241" s="35">
        <v>7.5</v>
      </c>
      <c r="C241" s="37" t="s">
        <v>1042</v>
      </c>
      <c r="D241" s="16" t="s">
        <v>406</v>
      </c>
      <c r="E241" s="16" t="s">
        <v>1036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5">
      <c r="B242" s="35">
        <v>7.5</v>
      </c>
      <c r="C242" s="37" t="s">
        <v>1043</v>
      </c>
      <c r="D242" s="16" t="s">
        <v>407</v>
      </c>
      <c r="E242" s="16" t="s">
        <v>1037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5">
      <c r="B243" s="35">
        <v>7.5</v>
      </c>
      <c r="C243" s="37" t="s">
        <v>1044</v>
      </c>
      <c r="D243" s="16" t="s">
        <v>408</v>
      </c>
      <c r="E243" s="16" t="s">
        <v>1038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5">
      <c r="B244" s="35">
        <v>7.5</v>
      </c>
      <c r="C244" s="37" t="s">
        <v>1045</v>
      </c>
      <c r="D244" s="16" t="s">
        <v>409</v>
      </c>
      <c r="E244" s="16" t="s">
        <v>1039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5">
      <c r="B245" s="35">
        <v>7.5</v>
      </c>
      <c r="C245" s="37" t="s">
        <v>1046</v>
      </c>
      <c r="D245" s="16" t="s">
        <v>410</v>
      </c>
      <c r="E245" s="16" t="s">
        <v>1040</v>
      </c>
      <c r="F245" s="16"/>
      <c r="G245" s="16"/>
      <c r="H245" s="7"/>
      <c r="I245" s="7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35">
      <c r="B246" s="35">
        <v>7.5</v>
      </c>
      <c r="C246" s="37" t="s">
        <v>571</v>
      </c>
      <c r="D246" s="16" t="s">
        <v>413</v>
      </c>
      <c r="E246" s="16" t="s">
        <v>414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7"/>
      <c r="AP246" s="7"/>
      <c r="AQ246" s="7"/>
      <c r="AR246" s="7"/>
      <c r="AS246" s="7"/>
      <c r="AT246" s="7"/>
      <c r="AU246" s="7"/>
    </row>
    <row r="247" spans="1:47" s="36" customFormat="1" x14ac:dyDescent="0.35">
      <c r="B247" s="35">
        <v>7.5</v>
      </c>
      <c r="C247" s="37" t="s">
        <v>572</v>
      </c>
      <c r="D247" s="16" t="s">
        <v>417</v>
      </c>
      <c r="E247" s="16" t="s">
        <v>418</v>
      </c>
      <c r="F247" s="16"/>
      <c r="G247" s="1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</row>
    <row r="248" spans="1:47" s="36" customFormat="1" ht="15" thickBot="1" x14ac:dyDescent="0.4">
      <c r="B248" s="35">
        <v>7.5</v>
      </c>
      <c r="C248" s="37" t="s">
        <v>573</v>
      </c>
      <c r="D248" s="16" t="s">
        <v>415</v>
      </c>
      <c r="E248" s="16" t="s">
        <v>416</v>
      </c>
      <c r="F248" s="16"/>
      <c r="G248" s="16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29"/>
      <c r="AP248" s="29"/>
      <c r="AQ248" s="29"/>
      <c r="AR248" s="29"/>
      <c r="AS248" s="29"/>
      <c r="AT248" s="29"/>
      <c r="AU248" s="29"/>
    </row>
    <row r="249" spans="1:47" s="81" customFormat="1" x14ac:dyDescent="0.35">
      <c r="A249" s="122" t="s">
        <v>1301</v>
      </c>
      <c r="B249" s="95">
        <v>8.1</v>
      </c>
      <c r="C249" s="82" t="s">
        <v>574</v>
      </c>
      <c r="D249" s="79" t="s">
        <v>20</v>
      </c>
      <c r="E249" s="86" t="s">
        <v>858</v>
      </c>
      <c r="F249" s="79"/>
      <c r="G249" s="79"/>
      <c r="H249" s="80" t="s">
        <v>209</v>
      </c>
      <c r="I249" s="80" t="s">
        <v>209</v>
      </c>
      <c r="J249" s="80" t="s">
        <v>209</v>
      </c>
      <c r="K249" s="80" t="s">
        <v>209</v>
      </c>
      <c r="L249" s="80" t="s">
        <v>209</v>
      </c>
      <c r="M249" s="80" t="s">
        <v>209</v>
      </c>
      <c r="N249" s="80" t="s">
        <v>209</v>
      </c>
      <c r="O249" s="80" t="s">
        <v>209</v>
      </c>
      <c r="P249" s="80" t="s">
        <v>209</v>
      </c>
      <c r="Q249" s="80" t="s">
        <v>209</v>
      </c>
      <c r="R249" s="80" t="s">
        <v>209</v>
      </c>
      <c r="S249" s="80" t="s">
        <v>209</v>
      </c>
      <c r="T249" s="80" t="s">
        <v>209</v>
      </c>
      <c r="U249" s="80" t="s">
        <v>209</v>
      </c>
      <c r="V249" s="80" t="s">
        <v>209</v>
      </c>
      <c r="W249" s="80" t="s">
        <v>209</v>
      </c>
      <c r="X249" s="80" t="s">
        <v>209</v>
      </c>
      <c r="Y249" s="80" t="s">
        <v>209</v>
      </c>
      <c r="Z249" s="80" t="s">
        <v>209</v>
      </c>
      <c r="AA249" s="80" t="s">
        <v>209</v>
      </c>
      <c r="AB249" s="80" t="s">
        <v>209</v>
      </c>
      <c r="AC249" s="80" t="s">
        <v>209</v>
      </c>
      <c r="AD249" s="80" t="s">
        <v>209</v>
      </c>
      <c r="AE249" s="80" t="s">
        <v>209</v>
      </c>
      <c r="AF249" s="80" t="s">
        <v>209</v>
      </c>
      <c r="AG249" s="80" t="s">
        <v>209</v>
      </c>
      <c r="AH249" s="80" t="s">
        <v>209</v>
      </c>
      <c r="AI249" s="80" t="s">
        <v>209</v>
      </c>
      <c r="AJ249" s="80" t="s">
        <v>209</v>
      </c>
      <c r="AK249" s="80" t="s">
        <v>209</v>
      </c>
      <c r="AL249" s="80" t="s">
        <v>209</v>
      </c>
      <c r="AM249" s="80" t="s">
        <v>209</v>
      </c>
      <c r="AN249" s="80" t="s">
        <v>209</v>
      </c>
      <c r="AO249" s="80"/>
      <c r="AP249" s="80"/>
      <c r="AQ249" s="80"/>
      <c r="AR249" s="80"/>
      <c r="AS249" s="80"/>
      <c r="AT249" s="80"/>
      <c r="AU249" s="80"/>
    </row>
    <row r="250" spans="1:47" s="36" customFormat="1" x14ac:dyDescent="0.35">
      <c r="A250" s="119"/>
      <c r="B250" s="95">
        <v>8.1</v>
      </c>
      <c r="C250" s="37" t="s">
        <v>575</v>
      </c>
      <c r="D250" s="16" t="s">
        <v>73</v>
      </c>
      <c r="E250" s="57" t="s">
        <v>859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11" t="s">
        <v>209</v>
      </c>
      <c r="S250" s="11" t="s">
        <v>209</v>
      </c>
      <c r="T250" s="11" t="s">
        <v>209</v>
      </c>
      <c r="U250" s="11" t="s">
        <v>209</v>
      </c>
      <c r="V250" s="11" t="s">
        <v>209</v>
      </c>
      <c r="W250" s="11" t="s">
        <v>209</v>
      </c>
      <c r="X250" s="11" t="s">
        <v>209</v>
      </c>
      <c r="Y250" s="11" t="s">
        <v>209</v>
      </c>
      <c r="Z250" s="11" t="s">
        <v>209</v>
      </c>
      <c r="AA250" s="11" t="s">
        <v>209</v>
      </c>
      <c r="AB250" s="11" t="s">
        <v>209</v>
      </c>
      <c r="AC250" s="11" t="s">
        <v>209</v>
      </c>
      <c r="AD250" s="11" t="s">
        <v>209</v>
      </c>
      <c r="AE250" s="11" t="s">
        <v>209</v>
      </c>
      <c r="AF250" s="11" t="s">
        <v>209</v>
      </c>
      <c r="AG250" s="11" t="s">
        <v>209</v>
      </c>
      <c r="AH250" s="11" t="s">
        <v>209</v>
      </c>
      <c r="AI250" s="11" t="s">
        <v>209</v>
      </c>
      <c r="AJ250" s="11" t="s">
        <v>209</v>
      </c>
      <c r="AK250" s="11" t="s">
        <v>209</v>
      </c>
      <c r="AL250" s="11" t="s">
        <v>209</v>
      </c>
      <c r="AM250" s="11" t="s">
        <v>209</v>
      </c>
      <c r="AN250" s="11" t="s">
        <v>209</v>
      </c>
      <c r="AO250" s="8"/>
      <c r="AP250" s="8"/>
      <c r="AQ250" s="8"/>
      <c r="AR250" s="8"/>
      <c r="AS250" s="8"/>
      <c r="AT250" s="8"/>
      <c r="AU250" s="8"/>
    </row>
    <row r="251" spans="1:47" s="36" customFormat="1" x14ac:dyDescent="0.35">
      <c r="A251" s="119"/>
      <c r="B251" s="95">
        <v>8.1</v>
      </c>
      <c r="C251" s="37" t="s">
        <v>576</v>
      </c>
      <c r="D251" s="16" t="s">
        <v>21</v>
      </c>
      <c r="E251" s="16" t="s">
        <v>860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9" t="s">
        <v>209</v>
      </c>
      <c r="S251" s="9" t="s">
        <v>209</v>
      </c>
      <c r="T251" s="9" t="s">
        <v>209</v>
      </c>
      <c r="U251" s="9" t="s">
        <v>209</v>
      </c>
      <c r="V251" s="9" t="s">
        <v>209</v>
      </c>
      <c r="W251" s="9" t="s">
        <v>209</v>
      </c>
      <c r="X251" s="9" t="s">
        <v>209</v>
      </c>
      <c r="Y251" s="9" t="s">
        <v>209</v>
      </c>
      <c r="Z251" s="9" t="s">
        <v>209</v>
      </c>
      <c r="AA251" s="9" t="s">
        <v>209</v>
      </c>
      <c r="AB251" s="9" t="s">
        <v>209</v>
      </c>
      <c r="AC251" s="9" t="s">
        <v>209</v>
      </c>
      <c r="AD251" s="9" t="s">
        <v>209</v>
      </c>
      <c r="AE251" s="9" t="s">
        <v>209</v>
      </c>
      <c r="AF251" s="9" t="s">
        <v>209</v>
      </c>
      <c r="AG251" s="9" t="s">
        <v>209</v>
      </c>
      <c r="AH251" s="9" t="s">
        <v>209</v>
      </c>
      <c r="AI251" s="9" t="s">
        <v>209</v>
      </c>
      <c r="AJ251" s="9" t="s">
        <v>209</v>
      </c>
      <c r="AK251" s="9" t="s">
        <v>209</v>
      </c>
      <c r="AL251" s="9" t="s">
        <v>209</v>
      </c>
      <c r="AM251" s="9" t="s">
        <v>209</v>
      </c>
      <c r="AN251" s="9" t="s">
        <v>209</v>
      </c>
      <c r="AO251" s="9"/>
      <c r="AP251" s="9"/>
      <c r="AQ251" s="9"/>
      <c r="AR251" s="9"/>
      <c r="AS251" s="9"/>
      <c r="AT251" s="9"/>
      <c r="AU251" s="9"/>
    </row>
    <row r="252" spans="1:47" s="36" customFormat="1" ht="29" x14ac:dyDescent="0.35">
      <c r="A252" s="119"/>
      <c r="B252" s="95">
        <v>8.1</v>
      </c>
      <c r="C252" s="37" t="s">
        <v>577</v>
      </c>
      <c r="D252" s="16" t="s">
        <v>74</v>
      </c>
      <c r="E252" s="16" t="s">
        <v>861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5">
      <c r="A253" s="119"/>
      <c r="B253" s="95">
        <v>8.1</v>
      </c>
      <c r="C253" s="37" t="s">
        <v>910</v>
      </c>
      <c r="D253" s="16" t="s">
        <v>76</v>
      </c>
      <c r="E253" s="16" t="s">
        <v>911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11" t="s">
        <v>209</v>
      </c>
      <c r="S253" s="11" t="s">
        <v>209</v>
      </c>
      <c r="T253" s="11" t="s">
        <v>209</v>
      </c>
      <c r="U253" s="11" t="s">
        <v>209</v>
      </c>
      <c r="V253" s="11" t="s">
        <v>209</v>
      </c>
      <c r="W253" s="11" t="s">
        <v>209</v>
      </c>
      <c r="X253" s="11" t="s">
        <v>209</v>
      </c>
      <c r="Y253" s="11" t="s">
        <v>209</v>
      </c>
      <c r="Z253" s="11" t="s">
        <v>209</v>
      </c>
      <c r="AA253" s="11" t="s">
        <v>209</v>
      </c>
      <c r="AB253" s="11" t="s">
        <v>209</v>
      </c>
      <c r="AC253" s="11" t="s">
        <v>209</v>
      </c>
      <c r="AD253" s="11" t="s">
        <v>209</v>
      </c>
      <c r="AE253" s="11" t="s">
        <v>209</v>
      </c>
      <c r="AF253" s="11" t="s">
        <v>209</v>
      </c>
      <c r="AG253" s="11" t="s">
        <v>209</v>
      </c>
      <c r="AH253" s="11" t="s">
        <v>209</v>
      </c>
      <c r="AI253" s="11" t="s">
        <v>209</v>
      </c>
      <c r="AJ253" s="11" t="s">
        <v>209</v>
      </c>
      <c r="AK253" s="11" t="s">
        <v>209</v>
      </c>
      <c r="AL253" s="11" t="s">
        <v>209</v>
      </c>
      <c r="AM253" s="11" t="s">
        <v>209</v>
      </c>
      <c r="AN253" s="11" t="s">
        <v>209</v>
      </c>
      <c r="AO253" s="8"/>
      <c r="AP253" s="8"/>
      <c r="AQ253" s="8"/>
      <c r="AR253" s="8"/>
      <c r="AS253" s="8"/>
      <c r="AT253" s="8"/>
      <c r="AU253" s="8"/>
    </row>
    <row r="254" spans="1:47" s="36" customFormat="1" x14ac:dyDescent="0.35">
      <c r="A254" s="119"/>
      <c r="B254" s="95">
        <v>8.1</v>
      </c>
      <c r="C254" s="37" t="s">
        <v>578</v>
      </c>
      <c r="D254" s="16" t="s">
        <v>22</v>
      </c>
      <c r="E254" s="16" t="s">
        <v>862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9" t="s">
        <v>209</v>
      </c>
      <c r="S254" s="9" t="s">
        <v>209</v>
      </c>
      <c r="T254" s="9" t="s">
        <v>209</v>
      </c>
      <c r="U254" s="9" t="s">
        <v>209</v>
      </c>
      <c r="V254" s="9" t="s">
        <v>209</v>
      </c>
      <c r="W254" s="9" t="s">
        <v>209</v>
      </c>
      <c r="X254" s="9" t="s">
        <v>209</v>
      </c>
      <c r="Y254" s="9" t="s">
        <v>209</v>
      </c>
      <c r="Z254" s="9" t="s">
        <v>209</v>
      </c>
      <c r="AA254" s="9" t="s">
        <v>209</v>
      </c>
      <c r="AB254" s="9" t="s">
        <v>209</v>
      </c>
      <c r="AC254" s="9" t="s">
        <v>209</v>
      </c>
      <c r="AD254" s="9" t="s">
        <v>209</v>
      </c>
      <c r="AE254" s="9" t="s">
        <v>209</v>
      </c>
      <c r="AF254" s="9" t="s">
        <v>209</v>
      </c>
      <c r="AG254" s="9" t="s">
        <v>209</v>
      </c>
      <c r="AH254" s="9" t="s">
        <v>209</v>
      </c>
      <c r="AI254" s="9" t="s">
        <v>209</v>
      </c>
      <c r="AJ254" s="9" t="s">
        <v>209</v>
      </c>
      <c r="AK254" s="9" t="s">
        <v>209</v>
      </c>
      <c r="AL254" s="9" t="s">
        <v>209</v>
      </c>
      <c r="AM254" s="9" t="s">
        <v>209</v>
      </c>
      <c r="AN254" s="9" t="s">
        <v>209</v>
      </c>
      <c r="AO254" s="9"/>
      <c r="AP254" s="9"/>
      <c r="AQ254" s="9"/>
      <c r="AR254" s="9"/>
      <c r="AS254" s="9"/>
      <c r="AT254" s="9"/>
      <c r="AU254" s="9"/>
    </row>
    <row r="255" spans="1:47" s="36" customFormat="1" x14ac:dyDescent="0.35">
      <c r="A255" s="119"/>
      <c r="B255" s="95">
        <v>8.1</v>
      </c>
      <c r="C255" s="37" t="s">
        <v>579</v>
      </c>
      <c r="D255" s="16" t="s">
        <v>75</v>
      </c>
      <c r="E255" s="16" t="s">
        <v>863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11" t="s">
        <v>209</v>
      </c>
      <c r="S255" s="11" t="s">
        <v>209</v>
      </c>
      <c r="T255" s="11" t="s">
        <v>209</v>
      </c>
      <c r="U255" s="11" t="s">
        <v>209</v>
      </c>
      <c r="V255" s="11" t="s">
        <v>209</v>
      </c>
      <c r="W255" s="11" t="s">
        <v>209</v>
      </c>
      <c r="X255" s="11" t="s">
        <v>209</v>
      </c>
      <c r="Y255" s="11" t="s">
        <v>209</v>
      </c>
      <c r="Z255" s="11" t="s">
        <v>209</v>
      </c>
      <c r="AA255" s="11" t="s">
        <v>209</v>
      </c>
      <c r="AB255" s="11" t="s">
        <v>209</v>
      </c>
      <c r="AC255" s="11" t="s">
        <v>209</v>
      </c>
      <c r="AD255" s="11" t="s">
        <v>209</v>
      </c>
      <c r="AE255" s="11" t="s">
        <v>209</v>
      </c>
      <c r="AF255" s="11" t="s">
        <v>209</v>
      </c>
      <c r="AG255" s="11" t="s">
        <v>209</v>
      </c>
      <c r="AH255" s="11" t="s">
        <v>209</v>
      </c>
      <c r="AI255" s="11" t="s">
        <v>209</v>
      </c>
      <c r="AJ255" s="11" t="s">
        <v>209</v>
      </c>
      <c r="AK255" s="11" t="s">
        <v>209</v>
      </c>
      <c r="AL255" s="11" t="s">
        <v>209</v>
      </c>
      <c r="AM255" s="11" t="s">
        <v>209</v>
      </c>
      <c r="AN255" s="11" t="s">
        <v>209</v>
      </c>
      <c r="AO255" s="8"/>
      <c r="AP255" s="8"/>
      <c r="AQ255" s="8"/>
      <c r="AR255" s="8"/>
      <c r="AS255" s="8"/>
      <c r="AT255" s="8"/>
      <c r="AU255" s="8"/>
    </row>
    <row r="256" spans="1:47" s="36" customFormat="1" x14ac:dyDescent="0.35">
      <c r="A256" s="119"/>
      <c r="B256" s="95">
        <v>8.1</v>
      </c>
      <c r="C256" s="37" t="s">
        <v>889</v>
      </c>
      <c r="D256" s="16" t="s">
        <v>786</v>
      </c>
      <c r="E256" s="16" t="s">
        <v>1062</v>
      </c>
      <c r="F256" s="16"/>
      <c r="G256" s="16"/>
      <c r="H256" s="9" t="s">
        <v>209</v>
      </c>
      <c r="I256" s="9" t="s">
        <v>209</v>
      </c>
      <c r="J256" s="9" t="s">
        <v>209</v>
      </c>
      <c r="K256" s="9" t="s">
        <v>209</v>
      </c>
      <c r="L256" s="9" t="s">
        <v>209</v>
      </c>
      <c r="M256" s="9" t="s">
        <v>209</v>
      </c>
      <c r="N256" s="9" t="s">
        <v>209</v>
      </c>
      <c r="O256" s="9" t="s">
        <v>209</v>
      </c>
      <c r="P256" s="9" t="s">
        <v>209</v>
      </c>
      <c r="Q256" s="9" t="s">
        <v>209</v>
      </c>
      <c r="R256" s="9" t="s">
        <v>209</v>
      </c>
      <c r="S256" s="9" t="s">
        <v>209</v>
      </c>
      <c r="T256" s="9" t="s">
        <v>209</v>
      </c>
      <c r="U256" s="9" t="s">
        <v>209</v>
      </c>
      <c r="V256" s="9" t="s">
        <v>209</v>
      </c>
      <c r="W256" s="9" t="s">
        <v>209</v>
      </c>
      <c r="X256" s="9" t="s">
        <v>209</v>
      </c>
      <c r="Y256" s="9" t="s">
        <v>209</v>
      </c>
      <c r="Z256" s="9" t="s">
        <v>209</v>
      </c>
      <c r="AA256" s="9" t="s">
        <v>209</v>
      </c>
      <c r="AB256" s="9" t="s">
        <v>209</v>
      </c>
      <c r="AC256" s="9" t="s">
        <v>209</v>
      </c>
      <c r="AD256" s="9" t="s">
        <v>209</v>
      </c>
      <c r="AE256" s="9" t="s">
        <v>209</v>
      </c>
      <c r="AF256" s="9" t="s">
        <v>209</v>
      </c>
      <c r="AG256" s="9" t="s">
        <v>209</v>
      </c>
      <c r="AH256" s="9" t="s">
        <v>209</v>
      </c>
      <c r="AI256" s="9" t="s">
        <v>209</v>
      </c>
      <c r="AJ256" s="9" t="s">
        <v>209</v>
      </c>
      <c r="AK256" s="9" t="s">
        <v>209</v>
      </c>
      <c r="AL256" s="9" t="s">
        <v>209</v>
      </c>
      <c r="AM256" s="9" t="s">
        <v>209</v>
      </c>
      <c r="AN256" s="9" t="s">
        <v>209</v>
      </c>
      <c r="AO256" s="9" t="s">
        <v>209</v>
      </c>
      <c r="AP256" s="9" t="s">
        <v>209</v>
      </c>
      <c r="AQ256" s="9" t="s">
        <v>209</v>
      </c>
      <c r="AR256" s="9" t="s">
        <v>209</v>
      </c>
      <c r="AS256" s="9" t="s">
        <v>209</v>
      </c>
      <c r="AT256" s="9" t="s">
        <v>209</v>
      </c>
      <c r="AU256" s="9" t="s">
        <v>209</v>
      </c>
    </row>
    <row r="257" spans="1:47" s="36" customFormat="1" x14ac:dyDescent="0.35">
      <c r="A257" s="119"/>
      <c r="B257" s="95">
        <v>8.1</v>
      </c>
      <c r="C257" s="37" t="s">
        <v>583</v>
      </c>
      <c r="D257" s="16" t="s">
        <v>477</v>
      </c>
      <c r="E257" s="16" t="s">
        <v>1063</v>
      </c>
      <c r="F257" s="16"/>
      <c r="G257" s="1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5">
      <c r="A258" s="119"/>
      <c r="B258" s="95">
        <v>8.1</v>
      </c>
      <c r="C258" s="37" t="s">
        <v>582</v>
      </c>
      <c r="D258" s="16" t="s">
        <v>349</v>
      </c>
      <c r="E258" s="16" t="s">
        <v>1064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spans="1:47" s="36" customFormat="1" x14ac:dyDescent="0.35">
      <c r="A259" s="119"/>
      <c r="B259" s="95">
        <v>8.1</v>
      </c>
      <c r="C259" s="37" t="s">
        <v>581</v>
      </c>
      <c r="D259" s="16" t="s">
        <v>325</v>
      </c>
      <c r="E259" s="16" t="s">
        <v>1065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8"/>
      <c r="AP259" s="8"/>
      <c r="AQ259" s="8"/>
      <c r="AR259" s="8"/>
      <c r="AS259" s="8"/>
      <c r="AT259" s="8"/>
      <c r="AU259" s="8"/>
    </row>
    <row r="260" spans="1:47" s="36" customFormat="1" x14ac:dyDescent="0.35">
      <c r="A260" s="119"/>
      <c r="B260" s="95">
        <v>8.1</v>
      </c>
      <c r="C260" s="37" t="s">
        <v>1380</v>
      </c>
      <c r="D260" s="16" t="s">
        <v>786</v>
      </c>
      <c r="E260" s="16" t="s">
        <v>870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9" t="s">
        <v>209</v>
      </c>
      <c r="S260" s="9" t="s">
        <v>209</v>
      </c>
      <c r="T260" s="9" t="s">
        <v>209</v>
      </c>
      <c r="U260" s="9" t="s">
        <v>209</v>
      </c>
      <c r="V260" s="9" t="s">
        <v>209</v>
      </c>
      <c r="W260" s="9" t="s">
        <v>209</v>
      </c>
      <c r="X260" s="9" t="s">
        <v>209</v>
      </c>
      <c r="Y260" s="9" t="s">
        <v>209</v>
      </c>
      <c r="Z260" s="9" t="s">
        <v>209</v>
      </c>
      <c r="AA260" s="9" t="s">
        <v>209</v>
      </c>
      <c r="AB260" s="9" t="s">
        <v>209</v>
      </c>
      <c r="AC260" s="9" t="s">
        <v>209</v>
      </c>
      <c r="AD260" s="9" t="s">
        <v>209</v>
      </c>
      <c r="AE260" s="9" t="s">
        <v>209</v>
      </c>
      <c r="AF260" s="9" t="s">
        <v>209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s="36" customFormat="1" x14ac:dyDescent="0.35">
      <c r="A261" s="119"/>
      <c r="B261" s="95">
        <v>8.1</v>
      </c>
      <c r="C261" s="37" t="s">
        <v>1381</v>
      </c>
      <c r="D261" s="16" t="s">
        <v>77</v>
      </c>
      <c r="E261" s="16" t="s">
        <v>869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5">
      <c r="A262" s="119"/>
      <c r="B262" s="95">
        <v>8.1</v>
      </c>
      <c r="C262" s="37" t="s">
        <v>868</v>
      </c>
      <c r="D262" s="16" t="s">
        <v>786</v>
      </c>
      <c r="E262" s="16" t="s">
        <v>1376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s="36" customFormat="1" x14ac:dyDescent="0.35">
      <c r="A263" s="119"/>
      <c r="B263" s="95">
        <v>8.1</v>
      </c>
      <c r="C263" s="37" t="s">
        <v>609</v>
      </c>
      <c r="D263" s="16" t="s">
        <v>786</v>
      </c>
      <c r="E263" s="16" t="s">
        <v>1377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5">
      <c r="A264" s="119"/>
      <c r="B264" s="95">
        <v>8.1</v>
      </c>
      <c r="C264" s="37" t="s">
        <v>896</v>
      </c>
      <c r="D264" s="16" t="s">
        <v>143</v>
      </c>
      <c r="E264" s="101" t="s">
        <v>1378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5">
      <c r="A265" s="119"/>
      <c r="B265" s="95">
        <v>8.1</v>
      </c>
      <c r="C265" s="37" t="s">
        <v>1428</v>
      </c>
      <c r="D265" s="16" t="s">
        <v>786</v>
      </c>
      <c r="E265" s="101" t="s">
        <v>1379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11" t="s">
        <v>209</v>
      </c>
      <c r="S265" s="11" t="s">
        <v>209</v>
      </c>
      <c r="T265" s="11" t="s">
        <v>209</v>
      </c>
      <c r="U265" s="11" t="s">
        <v>209</v>
      </c>
      <c r="V265" s="11" t="s">
        <v>209</v>
      </c>
      <c r="W265" s="11" t="s">
        <v>209</v>
      </c>
      <c r="X265" s="11" t="s">
        <v>209</v>
      </c>
      <c r="Y265" s="11" t="s">
        <v>209</v>
      </c>
      <c r="Z265" s="11" t="s">
        <v>209</v>
      </c>
      <c r="AA265" s="11" t="s">
        <v>209</v>
      </c>
      <c r="AB265" s="11" t="s">
        <v>209</v>
      </c>
      <c r="AC265" s="11" t="s">
        <v>209</v>
      </c>
      <c r="AD265" s="11" t="s">
        <v>209</v>
      </c>
      <c r="AE265" s="11" t="s">
        <v>209</v>
      </c>
      <c r="AF265" s="11" t="s">
        <v>209</v>
      </c>
      <c r="AG265" s="11" t="s">
        <v>209</v>
      </c>
      <c r="AH265" s="11" t="s">
        <v>209</v>
      </c>
      <c r="AI265" s="11" t="s">
        <v>209</v>
      </c>
      <c r="AJ265" s="11" t="s">
        <v>209</v>
      </c>
      <c r="AK265" s="11" t="s">
        <v>209</v>
      </c>
      <c r="AL265" s="11" t="s">
        <v>209</v>
      </c>
      <c r="AM265" s="11" t="s">
        <v>209</v>
      </c>
      <c r="AN265" s="11" t="s">
        <v>209</v>
      </c>
      <c r="AO265" s="11" t="s">
        <v>209</v>
      </c>
      <c r="AP265" s="11" t="s">
        <v>209</v>
      </c>
      <c r="AQ265" s="11" t="s">
        <v>209</v>
      </c>
      <c r="AR265" s="11" t="s">
        <v>209</v>
      </c>
      <c r="AS265" s="11" t="s">
        <v>209</v>
      </c>
      <c r="AT265" s="11" t="s">
        <v>209</v>
      </c>
      <c r="AU265" s="11" t="s">
        <v>209</v>
      </c>
    </row>
    <row r="266" spans="1:47" s="36" customFormat="1" x14ac:dyDescent="0.35">
      <c r="A266" s="119"/>
      <c r="B266" s="95">
        <v>8.1</v>
      </c>
      <c r="C266" s="37" t="s">
        <v>903</v>
      </c>
      <c r="D266" s="16" t="s">
        <v>786</v>
      </c>
      <c r="E266" s="16" t="s">
        <v>1066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5">
      <c r="A267" s="119"/>
      <c r="B267" s="95">
        <v>8.1</v>
      </c>
      <c r="C267" s="37" t="s">
        <v>904</v>
      </c>
      <c r="D267" s="16" t="s">
        <v>111</v>
      </c>
      <c r="E267" s="16" t="s">
        <v>1067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 t="s">
        <v>209</v>
      </c>
      <c r="S267" s="11" t="s">
        <v>209</v>
      </c>
      <c r="T267" s="11" t="s">
        <v>209</v>
      </c>
      <c r="U267" s="11" t="s">
        <v>209</v>
      </c>
      <c r="V267" s="11" t="s">
        <v>209</v>
      </c>
      <c r="W267" s="11" t="s">
        <v>209</v>
      </c>
      <c r="X267" s="11" t="s">
        <v>209</v>
      </c>
      <c r="Y267" s="11" t="s">
        <v>209</v>
      </c>
      <c r="Z267" s="11" t="s">
        <v>209</v>
      </c>
      <c r="AA267" s="11" t="s">
        <v>209</v>
      </c>
      <c r="AB267" s="11" t="s">
        <v>209</v>
      </c>
      <c r="AC267" s="11" t="s">
        <v>209</v>
      </c>
      <c r="AD267" s="11" t="s">
        <v>209</v>
      </c>
      <c r="AE267" s="11" t="s">
        <v>209</v>
      </c>
      <c r="AF267" s="11" t="s">
        <v>209</v>
      </c>
      <c r="AG267" s="11" t="s">
        <v>209</v>
      </c>
      <c r="AH267" s="11" t="s">
        <v>209</v>
      </c>
      <c r="AI267" s="11" t="s">
        <v>209</v>
      </c>
      <c r="AJ267" s="11" t="s">
        <v>209</v>
      </c>
      <c r="AK267" s="11" t="s">
        <v>209</v>
      </c>
      <c r="AL267" s="11" t="s">
        <v>209</v>
      </c>
      <c r="AM267" s="11" t="s">
        <v>209</v>
      </c>
      <c r="AN267" s="11" t="s">
        <v>209</v>
      </c>
      <c r="AO267" s="8"/>
      <c r="AP267" s="8"/>
      <c r="AQ267" s="8"/>
      <c r="AR267" s="8"/>
      <c r="AS267" s="8"/>
      <c r="AT267" s="8"/>
      <c r="AU267" s="8"/>
    </row>
    <row r="268" spans="1:47" s="36" customFormat="1" ht="29" x14ac:dyDescent="0.35">
      <c r="A268" s="119"/>
      <c r="B268" s="95">
        <v>8.1</v>
      </c>
      <c r="C268" s="37" t="s">
        <v>905</v>
      </c>
      <c r="D268" s="16" t="s">
        <v>331</v>
      </c>
      <c r="E268" s="16" t="s">
        <v>1068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8"/>
      <c r="AP268" s="8"/>
      <c r="AQ268" s="8"/>
      <c r="AR268" s="8"/>
      <c r="AS268" s="8"/>
      <c r="AT268" s="8"/>
      <c r="AU268" s="8"/>
    </row>
    <row r="269" spans="1:47" s="36" customFormat="1" x14ac:dyDescent="0.35">
      <c r="A269" s="119"/>
      <c r="B269" s="95">
        <v>8.1</v>
      </c>
      <c r="C269" s="37" t="s">
        <v>580</v>
      </c>
      <c r="D269" s="16" t="s">
        <v>117</v>
      </c>
      <c r="E269" s="16" t="s">
        <v>118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41" customFormat="1" x14ac:dyDescent="0.35">
      <c r="A270" s="119" t="s">
        <v>1301</v>
      </c>
      <c r="B270" s="95">
        <v>8.1999999999999993</v>
      </c>
      <c r="C270" s="37" t="s">
        <v>584</v>
      </c>
      <c r="D270" s="16" t="s">
        <v>23</v>
      </c>
      <c r="E270" s="16" t="s">
        <v>1059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5">
      <c r="A271" s="119"/>
      <c r="B271" s="95">
        <v>8.1999999999999993</v>
      </c>
      <c r="C271" s="37" t="s">
        <v>585</v>
      </c>
      <c r="D271" s="16" t="s">
        <v>24</v>
      </c>
      <c r="E271" s="16" t="s">
        <v>1061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1" customFormat="1" x14ac:dyDescent="0.35">
      <c r="A272" s="119"/>
      <c r="B272" s="95">
        <v>8.1999999999999993</v>
      </c>
      <c r="C272" s="37" t="s">
        <v>586</v>
      </c>
      <c r="D272" s="16" t="s">
        <v>25</v>
      </c>
      <c r="E272" s="16" t="s">
        <v>1069</v>
      </c>
      <c r="F272" s="40"/>
      <c r="G272" s="40"/>
      <c r="H272" s="24" t="s">
        <v>209</v>
      </c>
      <c r="I272" s="25"/>
      <c r="J272" s="24" t="s">
        <v>209</v>
      </c>
      <c r="K272" s="24" t="s">
        <v>209</v>
      </c>
      <c r="L272" s="24" t="s">
        <v>209</v>
      </c>
      <c r="M272" s="24" t="s">
        <v>209</v>
      </c>
      <c r="N272" s="24" t="s">
        <v>209</v>
      </c>
      <c r="O272" s="24" t="s">
        <v>209</v>
      </c>
      <c r="P272" s="24" t="s">
        <v>209</v>
      </c>
      <c r="Q272" s="24" t="s">
        <v>209</v>
      </c>
      <c r="R272" s="24" t="s">
        <v>209</v>
      </c>
      <c r="S272" s="24" t="s">
        <v>209</v>
      </c>
      <c r="T272" s="24" t="s">
        <v>209</v>
      </c>
      <c r="U272" s="24" t="s">
        <v>209</v>
      </c>
      <c r="V272" s="24" t="s">
        <v>209</v>
      </c>
      <c r="W272" s="24" t="s">
        <v>209</v>
      </c>
      <c r="X272" s="25"/>
      <c r="Y272" s="24" t="s">
        <v>209</v>
      </c>
      <c r="Z272" s="24" t="s">
        <v>209</v>
      </c>
      <c r="AA272" s="24" t="s">
        <v>209</v>
      </c>
      <c r="AB272" s="24" t="s">
        <v>209</v>
      </c>
      <c r="AC272" s="24" t="s">
        <v>209</v>
      </c>
      <c r="AD272" s="24" t="s">
        <v>209</v>
      </c>
      <c r="AE272" s="24" t="s">
        <v>209</v>
      </c>
      <c r="AF272" s="25"/>
      <c r="AG272" s="24" t="s">
        <v>209</v>
      </c>
      <c r="AH272" s="24" t="s">
        <v>209</v>
      </c>
      <c r="AI272" s="24" t="s">
        <v>209</v>
      </c>
      <c r="AJ272" s="24" t="s">
        <v>209</v>
      </c>
      <c r="AK272" s="24" t="s">
        <v>209</v>
      </c>
      <c r="AL272" s="24" t="s">
        <v>209</v>
      </c>
      <c r="AM272" s="24" t="s">
        <v>209</v>
      </c>
      <c r="AN272" s="25"/>
      <c r="AO272" s="25"/>
      <c r="AP272" s="25"/>
      <c r="AQ272" s="25"/>
      <c r="AR272" s="25"/>
      <c r="AS272" s="25"/>
      <c r="AT272" s="25"/>
      <c r="AU272" s="25"/>
    </row>
    <row r="273" spans="1:47" s="43" customFormat="1" x14ac:dyDescent="0.35">
      <c r="A273" s="119"/>
      <c r="B273" s="95">
        <v>8.1999999999999993</v>
      </c>
      <c r="C273" s="37" t="s">
        <v>587</v>
      </c>
      <c r="D273" s="16" t="s">
        <v>26</v>
      </c>
      <c r="E273" s="16" t="s">
        <v>1060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5">
      <c r="A274" s="119"/>
      <c r="B274" s="95">
        <v>8.1999999999999993</v>
      </c>
      <c r="C274" s="37" t="s">
        <v>588</v>
      </c>
      <c r="D274" s="16" t="s">
        <v>27</v>
      </c>
      <c r="E274" s="16" t="s">
        <v>1070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3" customFormat="1" x14ac:dyDescent="0.35">
      <c r="A275" s="119"/>
      <c r="B275" s="95">
        <v>8.1999999999999993</v>
      </c>
      <c r="C275" s="37" t="s">
        <v>589</v>
      </c>
      <c r="D275" s="16" t="s">
        <v>28</v>
      </c>
      <c r="E275" s="16" t="s">
        <v>1071</v>
      </c>
      <c r="F275" s="42"/>
      <c r="G275" s="42"/>
      <c r="H275" s="17" t="s">
        <v>209</v>
      </c>
      <c r="I275" s="17" t="s">
        <v>209</v>
      </c>
      <c r="J275" s="17" t="s">
        <v>209</v>
      </c>
      <c r="K275" s="17" t="s">
        <v>209</v>
      </c>
      <c r="L275" s="17" t="s">
        <v>209</v>
      </c>
      <c r="M275" s="17" t="s">
        <v>209</v>
      </c>
      <c r="N275" s="17" t="s">
        <v>209</v>
      </c>
      <c r="O275" s="17" t="s">
        <v>209</v>
      </c>
      <c r="P275" s="18"/>
      <c r="Q275" s="17" t="s">
        <v>209</v>
      </c>
      <c r="R275" s="17" t="s">
        <v>209</v>
      </c>
      <c r="S275" s="17" t="s">
        <v>209</v>
      </c>
      <c r="T275" s="17" t="s">
        <v>209</v>
      </c>
      <c r="U275" s="17" t="s">
        <v>209</v>
      </c>
      <c r="V275" s="17" t="s">
        <v>209</v>
      </c>
      <c r="W275" s="18"/>
      <c r="X275" s="17" t="s">
        <v>209</v>
      </c>
      <c r="Y275" s="17" t="s">
        <v>209</v>
      </c>
      <c r="Z275" s="17" t="s">
        <v>209</v>
      </c>
      <c r="AA275" s="17" t="s">
        <v>209</v>
      </c>
      <c r="AB275" s="17" t="s">
        <v>209</v>
      </c>
      <c r="AC275" s="17" t="s">
        <v>209</v>
      </c>
      <c r="AD275" s="18"/>
      <c r="AE275" s="18"/>
      <c r="AF275" s="17" t="s">
        <v>209</v>
      </c>
      <c r="AG275" s="17" t="s">
        <v>209</v>
      </c>
      <c r="AH275" s="17" t="s">
        <v>209</v>
      </c>
      <c r="AI275" s="17" t="s">
        <v>209</v>
      </c>
      <c r="AJ275" s="17" t="s">
        <v>209</v>
      </c>
      <c r="AK275" s="17" t="s">
        <v>209</v>
      </c>
      <c r="AL275" s="17" t="s">
        <v>209</v>
      </c>
      <c r="AM275" s="18"/>
      <c r="AN275" s="17" t="s">
        <v>209</v>
      </c>
      <c r="AO275" s="18"/>
      <c r="AP275" s="18"/>
      <c r="AQ275" s="18"/>
      <c r="AR275" s="18"/>
      <c r="AS275" s="18"/>
      <c r="AT275" s="18"/>
      <c r="AU275" s="18"/>
    </row>
    <row r="276" spans="1:47" s="45" customFormat="1" x14ac:dyDescent="0.35">
      <c r="A276" s="119"/>
      <c r="B276" s="95">
        <v>8.1999999999999993</v>
      </c>
      <c r="C276" s="37" t="s">
        <v>590</v>
      </c>
      <c r="D276" s="16" t="s">
        <v>66</v>
      </c>
      <c r="E276" s="16" t="s">
        <v>1072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5">
      <c r="A277" s="119"/>
      <c r="B277" s="95">
        <v>8.1999999999999993</v>
      </c>
      <c r="C277" s="37" t="s">
        <v>591</v>
      </c>
      <c r="D277" s="16" t="s">
        <v>67</v>
      </c>
      <c r="E277" s="16" t="s">
        <v>1073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5" customFormat="1" x14ac:dyDescent="0.35">
      <c r="A278" s="119"/>
      <c r="B278" s="95">
        <v>8.1999999999999993</v>
      </c>
      <c r="C278" s="37" t="s">
        <v>592</v>
      </c>
      <c r="D278" s="16" t="s">
        <v>68</v>
      </c>
      <c r="E278" s="16" t="s">
        <v>1074</v>
      </c>
      <c r="F278" s="44"/>
      <c r="G278" s="44"/>
      <c r="H278" s="19" t="s">
        <v>209</v>
      </c>
      <c r="I278" s="19" t="s">
        <v>209</v>
      </c>
      <c r="J278" s="19" t="s">
        <v>209</v>
      </c>
      <c r="K278" s="19" t="s">
        <v>209</v>
      </c>
      <c r="L278" s="19" t="s">
        <v>209</v>
      </c>
      <c r="M278" s="19" t="s">
        <v>209</v>
      </c>
      <c r="N278" s="19" t="s">
        <v>209</v>
      </c>
      <c r="O278" s="19" t="s">
        <v>209</v>
      </c>
      <c r="P278" s="19" t="s">
        <v>209</v>
      </c>
      <c r="Q278" s="19" t="s">
        <v>209</v>
      </c>
      <c r="R278" s="19" t="s">
        <v>209</v>
      </c>
      <c r="S278" s="19" t="s">
        <v>209</v>
      </c>
      <c r="T278" s="19" t="s">
        <v>209</v>
      </c>
      <c r="U278" s="19" t="s">
        <v>209</v>
      </c>
      <c r="V278" s="19" t="s">
        <v>209</v>
      </c>
      <c r="W278" s="19" t="s">
        <v>209</v>
      </c>
      <c r="X278" s="19" t="s">
        <v>209</v>
      </c>
      <c r="Y278" s="19" t="s">
        <v>209</v>
      </c>
      <c r="Z278" s="19" t="s">
        <v>209</v>
      </c>
      <c r="AA278" s="19" t="s">
        <v>209</v>
      </c>
      <c r="AB278" s="19" t="s">
        <v>209</v>
      </c>
      <c r="AC278" s="19" t="s">
        <v>209</v>
      </c>
      <c r="AD278" s="19" t="s">
        <v>209</v>
      </c>
      <c r="AE278" s="19" t="s">
        <v>209</v>
      </c>
      <c r="AF278" s="19" t="s">
        <v>209</v>
      </c>
      <c r="AG278" s="19" t="s">
        <v>209</v>
      </c>
      <c r="AH278" s="19" t="s">
        <v>209</v>
      </c>
      <c r="AI278" s="19" t="s">
        <v>209</v>
      </c>
      <c r="AJ278" s="19" t="s">
        <v>209</v>
      </c>
      <c r="AK278" s="19" t="s">
        <v>209</v>
      </c>
      <c r="AL278" s="19" t="s">
        <v>209</v>
      </c>
      <c r="AM278" s="19" t="s">
        <v>209</v>
      </c>
      <c r="AN278" s="19" t="s">
        <v>209</v>
      </c>
      <c r="AO278" s="20"/>
      <c r="AP278" s="20"/>
      <c r="AQ278" s="20"/>
      <c r="AR278" s="20"/>
      <c r="AS278" s="20"/>
      <c r="AT278" s="20"/>
      <c r="AU278" s="20"/>
    </row>
    <row r="279" spans="1:47" s="47" customFormat="1" x14ac:dyDescent="0.35">
      <c r="A279" s="119"/>
      <c r="B279" s="95">
        <v>8.1999999999999993</v>
      </c>
      <c r="C279" s="37" t="s">
        <v>593</v>
      </c>
      <c r="D279" s="16" t="s">
        <v>32</v>
      </c>
      <c r="E279" s="16" t="s">
        <v>1075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5">
      <c r="A280" s="119"/>
      <c r="B280" s="95">
        <v>8.1999999999999993</v>
      </c>
      <c r="C280" s="37" t="s">
        <v>594</v>
      </c>
      <c r="D280" s="16" t="s">
        <v>33</v>
      </c>
      <c r="E280" s="16" t="s">
        <v>1076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7" customFormat="1" x14ac:dyDescent="0.35">
      <c r="A281" s="119"/>
      <c r="B281" s="95">
        <v>8.1999999999999993</v>
      </c>
      <c r="C281" s="37" t="s">
        <v>595</v>
      </c>
      <c r="D281" s="16" t="s">
        <v>34</v>
      </c>
      <c r="E281" s="16" t="s">
        <v>1077</v>
      </c>
      <c r="F281" s="46"/>
      <c r="G281" s="46"/>
      <c r="H281" s="21"/>
      <c r="I281" s="21"/>
      <c r="J281" s="22" t="s">
        <v>209</v>
      </c>
      <c r="K281" s="22" t="s">
        <v>209</v>
      </c>
      <c r="L281" s="22" t="s">
        <v>209</v>
      </c>
      <c r="M281" s="22" t="s">
        <v>209</v>
      </c>
      <c r="N281" s="21"/>
      <c r="O281" s="21"/>
      <c r="P281" s="21"/>
      <c r="Q281" s="22" t="s">
        <v>209</v>
      </c>
      <c r="R281" s="22" t="s">
        <v>209</v>
      </c>
      <c r="S281" s="21"/>
      <c r="T281" s="22" t="s">
        <v>209</v>
      </c>
      <c r="U281" s="21"/>
      <c r="V281" s="21"/>
      <c r="W281" s="21"/>
      <c r="X281" s="21"/>
      <c r="Y281" s="22" t="s">
        <v>209</v>
      </c>
      <c r="Z281" s="22" t="s">
        <v>209</v>
      </c>
      <c r="AA281" s="21"/>
      <c r="AB281" s="22" t="s">
        <v>209</v>
      </c>
      <c r="AC281" s="21"/>
      <c r="AD281" s="21"/>
      <c r="AE281" s="21"/>
      <c r="AF281" s="21"/>
      <c r="AG281" s="22" t="s">
        <v>209</v>
      </c>
      <c r="AH281" s="22" t="s">
        <v>209</v>
      </c>
      <c r="AI281" s="21"/>
      <c r="AJ281" s="22" t="s">
        <v>209</v>
      </c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s="49" customFormat="1" x14ac:dyDescent="0.35">
      <c r="A282" s="119"/>
      <c r="B282" s="95">
        <v>8.1999999999999993</v>
      </c>
      <c r="C282" s="37" t="s">
        <v>596</v>
      </c>
      <c r="D282" s="16" t="s">
        <v>35</v>
      </c>
      <c r="E282" s="16" t="s">
        <v>1078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5">
      <c r="A283" s="119"/>
      <c r="B283" s="95">
        <v>8.1999999999999993</v>
      </c>
      <c r="C283" s="37" t="s">
        <v>597</v>
      </c>
      <c r="D283" s="16" t="s">
        <v>36</v>
      </c>
      <c r="E283" s="16" t="s">
        <v>1079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9" customFormat="1" x14ac:dyDescent="0.35">
      <c r="A284" s="119"/>
      <c r="B284" s="95">
        <v>8.1999999999999993</v>
      </c>
      <c r="C284" s="37" t="s">
        <v>598</v>
      </c>
      <c r="D284" s="16" t="s">
        <v>37</v>
      </c>
      <c r="E284" s="16" t="s">
        <v>1080</v>
      </c>
      <c r="F284" s="48"/>
      <c r="G284" s="4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23" t="s">
        <v>209</v>
      </c>
      <c r="Y284" s="6"/>
      <c r="Z284" s="6"/>
      <c r="AA284" s="6"/>
      <c r="AB284" s="6"/>
      <c r="AC284" s="6"/>
      <c r="AD284" s="6"/>
      <c r="AE284" s="6"/>
      <c r="AF284" s="23" t="s">
        <v>209</v>
      </c>
      <c r="AG284" s="6"/>
      <c r="AH284" s="6"/>
      <c r="AI284" s="6"/>
      <c r="AJ284" s="6"/>
      <c r="AK284" s="6"/>
      <c r="AL284" s="6"/>
      <c r="AM284" s="6"/>
      <c r="AN284" s="23" t="s">
        <v>209</v>
      </c>
      <c r="AO284" s="6"/>
      <c r="AP284" s="6"/>
      <c r="AQ284" s="6"/>
      <c r="AR284" s="6"/>
      <c r="AS284" s="6"/>
      <c r="AT284" s="6"/>
      <c r="AU284" s="6"/>
    </row>
    <row r="285" spans="1:47" s="47" customFormat="1" x14ac:dyDescent="0.35">
      <c r="A285" s="119"/>
      <c r="B285" s="95">
        <v>8.1999999999999993</v>
      </c>
      <c r="C285" s="37" t="s">
        <v>599</v>
      </c>
      <c r="D285" s="16" t="s">
        <v>1304</v>
      </c>
      <c r="E285" s="16" t="s">
        <v>1081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29" x14ac:dyDescent="0.35">
      <c r="A286" s="119"/>
      <c r="B286" s="95">
        <v>8.1999999999999993</v>
      </c>
      <c r="C286" s="37" t="s">
        <v>600</v>
      </c>
      <c r="D286" s="16" t="s">
        <v>1305</v>
      </c>
      <c r="E286" s="16" t="s">
        <v>1082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47" customFormat="1" x14ac:dyDescent="0.35">
      <c r="A287" s="119"/>
      <c r="B287" s="95">
        <v>8.1999999999999993</v>
      </c>
      <c r="C287" s="37" t="s">
        <v>601</v>
      </c>
      <c r="D287" s="16" t="s">
        <v>1306</v>
      </c>
      <c r="E287" s="16" t="s">
        <v>1083</v>
      </c>
      <c r="F287" s="46"/>
      <c r="G287" s="46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2" t="s">
        <v>209</v>
      </c>
      <c r="Y287" s="21"/>
      <c r="Z287" s="21"/>
      <c r="AA287" s="21"/>
      <c r="AB287" s="21"/>
      <c r="AC287" s="21"/>
      <c r="AD287" s="21"/>
      <c r="AE287" s="21"/>
      <c r="AF287" s="22" t="s">
        <v>209</v>
      </c>
      <c r="AG287" s="21"/>
      <c r="AH287" s="21"/>
      <c r="AI287" s="21"/>
      <c r="AJ287" s="21"/>
      <c r="AK287" s="21"/>
      <c r="AL287" s="21"/>
      <c r="AM287" s="21"/>
      <c r="AN287" s="22" t="s">
        <v>209</v>
      </c>
      <c r="AO287" s="21"/>
      <c r="AP287" s="21"/>
      <c r="AQ287" s="21"/>
      <c r="AR287" s="21"/>
      <c r="AS287" s="21"/>
      <c r="AT287" s="21"/>
      <c r="AU287" s="21"/>
    </row>
    <row r="288" spans="1:47" s="36" customFormat="1" ht="29" x14ac:dyDescent="0.35">
      <c r="A288" s="119"/>
      <c r="B288" s="95">
        <v>8.1999999999999993</v>
      </c>
      <c r="C288" s="37" t="s">
        <v>602</v>
      </c>
      <c r="D288" s="16" t="s">
        <v>312</v>
      </c>
      <c r="E288" s="16" t="s">
        <v>1084</v>
      </c>
      <c r="F288" s="16"/>
      <c r="G288" s="16"/>
      <c r="H288" s="9"/>
      <c r="I288" s="9" t="s">
        <v>209</v>
      </c>
      <c r="J288" s="7"/>
      <c r="K288" s="7"/>
      <c r="L288" s="7"/>
      <c r="M288" s="7"/>
      <c r="N288" s="7"/>
      <c r="O288" s="7"/>
      <c r="P288" s="9" t="s">
        <v>209</v>
      </c>
      <c r="Q288" s="9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s="49" customFormat="1" x14ac:dyDescent="0.35">
      <c r="A289" s="119"/>
      <c r="B289" s="95">
        <v>8.1999999999999993</v>
      </c>
      <c r="C289" s="37" t="s">
        <v>603</v>
      </c>
      <c r="D289" s="16" t="s">
        <v>309</v>
      </c>
      <c r="E289" s="16" t="s">
        <v>1085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ht="29" x14ac:dyDescent="0.35">
      <c r="A290" s="119"/>
      <c r="B290" s="95">
        <v>8.1999999999999993</v>
      </c>
      <c r="C290" s="37" t="s">
        <v>604</v>
      </c>
      <c r="D290" s="16" t="s">
        <v>310</v>
      </c>
      <c r="E290" s="16" t="s">
        <v>1086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49" customFormat="1" x14ac:dyDescent="0.35">
      <c r="A291" s="119"/>
      <c r="B291" s="95">
        <v>8.1999999999999993</v>
      </c>
      <c r="C291" s="37" t="s">
        <v>605</v>
      </c>
      <c r="D291" s="16" t="s">
        <v>311</v>
      </c>
      <c r="E291" s="16" t="s">
        <v>1087</v>
      </c>
      <c r="F291" s="48"/>
      <c r="G291" s="48"/>
      <c r="H291" s="23"/>
      <c r="I291" s="23" t="s">
        <v>209</v>
      </c>
      <c r="J291" s="6"/>
      <c r="K291" s="6"/>
      <c r="L291" s="6"/>
      <c r="M291" s="6"/>
      <c r="N291" s="6"/>
      <c r="O291" s="6"/>
      <c r="P291" s="23" t="s">
        <v>209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s="51" customFormat="1" x14ac:dyDescent="0.35">
      <c r="A292" s="119"/>
      <c r="B292" s="95">
        <v>8.1999999999999993</v>
      </c>
      <c r="C292" s="37" t="s">
        <v>606</v>
      </c>
      <c r="D292" s="16" t="s">
        <v>29</v>
      </c>
      <c r="E292" s="16" t="s">
        <v>1088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ht="29" x14ac:dyDescent="0.35">
      <c r="A293" s="119"/>
      <c r="B293" s="95">
        <v>8.1999999999999993</v>
      </c>
      <c r="C293" s="37" t="s">
        <v>607</v>
      </c>
      <c r="D293" s="16" t="s">
        <v>30</v>
      </c>
      <c r="E293" s="16" t="s">
        <v>1089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1" customFormat="1" x14ac:dyDescent="0.35">
      <c r="A294" s="119"/>
      <c r="B294" s="95">
        <v>8.1999999999999993</v>
      </c>
      <c r="C294" s="37" t="s">
        <v>608</v>
      </c>
      <c r="D294" s="16" t="s">
        <v>31</v>
      </c>
      <c r="E294" s="16" t="s">
        <v>1090</v>
      </c>
      <c r="F294" s="50"/>
      <c r="G294" s="50"/>
      <c r="H294" s="26" t="s">
        <v>209</v>
      </c>
      <c r="I294" s="27"/>
      <c r="J294" s="27"/>
      <c r="K294" s="27"/>
      <c r="L294" s="27"/>
      <c r="M294" s="27"/>
      <c r="N294" s="26" t="s">
        <v>209</v>
      </c>
      <c r="O294" s="26" t="s">
        <v>209</v>
      </c>
      <c r="P294" s="26" t="s">
        <v>209</v>
      </c>
      <c r="Q294" s="27"/>
      <c r="R294" s="27"/>
      <c r="S294" s="26" t="s">
        <v>209</v>
      </c>
      <c r="T294" s="27"/>
      <c r="U294" s="26" t="s">
        <v>209</v>
      </c>
      <c r="V294" s="26" t="s">
        <v>209</v>
      </c>
      <c r="W294" s="26" t="s">
        <v>209</v>
      </c>
      <c r="X294" s="27"/>
      <c r="Y294" s="27"/>
      <c r="Z294" s="27"/>
      <c r="AA294" s="26" t="s">
        <v>209</v>
      </c>
      <c r="AB294" s="27"/>
      <c r="AC294" s="26" t="s">
        <v>209</v>
      </c>
      <c r="AD294" s="26" t="s">
        <v>209</v>
      </c>
      <c r="AE294" s="26" t="s">
        <v>209</v>
      </c>
      <c r="AF294" s="27"/>
      <c r="AG294" s="27"/>
      <c r="AH294" s="27"/>
      <c r="AI294" s="26" t="s">
        <v>209</v>
      </c>
      <c r="AJ294" s="27"/>
      <c r="AK294" s="26" t="s">
        <v>209</v>
      </c>
      <c r="AL294" s="26" t="s">
        <v>209</v>
      </c>
      <c r="AM294" s="26" t="s">
        <v>209</v>
      </c>
      <c r="AN294" s="27"/>
      <c r="AO294" s="27"/>
      <c r="AP294" s="27"/>
      <c r="AQ294" s="27"/>
      <c r="AR294" s="27"/>
      <c r="AS294" s="27"/>
      <c r="AT294" s="27"/>
      <c r="AU294" s="27"/>
    </row>
    <row r="295" spans="1:47" s="59" customFormat="1" x14ac:dyDescent="0.35">
      <c r="A295" s="121" t="s">
        <v>1301</v>
      </c>
      <c r="B295" s="95">
        <v>8.3000000000000007</v>
      </c>
      <c r="C295" s="60" t="s">
        <v>613</v>
      </c>
      <c r="D295" s="57" t="s">
        <v>358</v>
      </c>
      <c r="E295" s="57" t="s">
        <v>759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 t="s">
        <v>209</v>
      </c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59" customFormat="1" x14ac:dyDescent="0.35">
      <c r="A296" s="121"/>
      <c r="B296" s="95">
        <v>8.3000000000000007</v>
      </c>
      <c r="C296" s="37" t="s">
        <v>772</v>
      </c>
      <c r="D296" s="16" t="s">
        <v>786</v>
      </c>
      <c r="E296" s="57" t="s">
        <v>773</v>
      </c>
      <c r="F296" s="57"/>
      <c r="G296" s="57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</row>
    <row r="297" spans="1:47" s="36" customFormat="1" x14ac:dyDescent="0.35">
      <c r="A297" s="121"/>
      <c r="B297" s="95">
        <v>8.3000000000000007</v>
      </c>
      <c r="C297" s="37" t="s">
        <v>610</v>
      </c>
      <c r="D297" s="16" t="s">
        <v>316</v>
      </c>
      <c r="E297" s="57" t="s">
        <v>776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7"/>
      <c r="AP297" s="7"/>
      <c r="AQ297" s="7"/>
      <c r="AR297" s="7"/>
      <c r="AS297" s="7"/>
      <c r="AT297" s="7"/>
      <c r="AU297" s="7"/>
    </row>
    <row r="298" spans="1:47" s="36" customFormat="1" x14ac:dyDescent="0.35">
      <c r="A298" s="121"/>
      <c r="B298" s="95">
        <v>8.3000000000000007</v>
      </c>
      <c r="C298" s="60" t="s">
        <v>779</v>
      </c>
      <c r="D298" s="16" t="s">
        <v>786</v>
      </c>
      <c r="E298" s="57" t="s">
        <v>780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spans="1:47" s="36" customFormat="1" x14ac:dyDescent="0.35">
      <c r="A299" s="121"/>
      <c r="B299" s="95">
        <v>8.3000000000000007</v>
      </c>
      <c r="C299" s="37" t="s">
        <v>1382</v>
      </c>
      <c r="D299" s="16" t="s">
        <v>326</v>
      </c>
      <c r="E299" s="57" t="s">
        <v>783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7"/>
      <c r="AP299" s="7"/>
      <c r="AQ299" s="7"/>
      <c r="AR299" s="7"/>
      <c r="AS299" s="7"/>
      <c r="AT299" s="7"/>
      <c r="AU299" s="7"/>
    </row>
    <row r="300" spans="1:47" s="36" customFormat="1" x14ac:dyDescent="0.35">
      <c r="A300" s="121"/>
      <c r="B300" s="95">
        <v>8.3000000000000007</v>
      </c>
      <c r="C300" s="37" t="s">
        <v>611</v>
      </c>
      <c r="D300" s="16" t="s">
        <v>317</v>
      </c>
      <c r="E300" s="57" t="s">
        <v>787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8"/>
      <c r="AP300" s="8"/>
      <c r="AQ300" s="8"/>
      <c r="AR300" s="8"/>
      <c r="AS300" s="8"/>
      <c r="AT300" s="8"/>
      <c r="AU300" s="8"/>
    </row>
    <row r="301" spans="1:47" s="36" customFormat="1" x14ac:dyDescent="0.35">
      <c r="A301" s="121"/>
      <c r="B301" s="95">
        <v>8.3000000000000007</v>
      </c>
      <c r="C301" s="37" t="s">
        <v>790</v>
      </c>
      <c r="D301" s="16" t="s">
        <v>164</v>
      </c>
      <c r="E301" s="57" t="s">
        <v>791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s="36" customFormat="1" x14ac:dyDescent="0.35">
      <c r="A302" s="121"/>
      <c r="B302" s="95">
        <v>8.3000000000000007</v>
      </c>
      <c r="C302" s="60" t="s">
        <v>612</v>
      </c>
      <c r="D302" s="57" t="s">
        <v>318</v>
      </c>
      <c r="E302" s="57" t="s">
        <v>794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8"/>
      <c r="AP302" s="8"/>
      <c r="AQ302" s="8"/>
      <c r="AR302" s="8"/>
      <c r="AS302" s="8"/>
      <c r="AT302" s="8"/>
      <c r="AU302" s="8"/>
    </row>
    <row r="303" spans="1:47" s="36" customFormat="1" x14ac:dyDescent="0.35">
      <c r="A303" s="121"/>
      <c r="B303" s="95">
        <v>8.3000000000000007</v>
      </c>
      <c r="C303" s="60" t="s">
        <v>796</v>
      </c>
      <c r="D303" s="57" t="s">
        <v>166</v>
      </c>
      <c r="E303" s="57" t="s">
        <v>1363</v>
      </c>
      <c r="F303" s="16"/>
      <c r="G303" s="16"/>
      <c r="H303" s="9" t="s">
        <v>209</v>
      </c>
      <c r="I303" s="9" t="s">
        <v>209</v>
      </c>
      <c r="J303" s="9" t="s">
        <v>209</v>
      </c>
      <c r="K303" s="9" t="s">
        <v>209</v>
      </c>
      <c r="L303" s="9" t="s">
        <v>209</v>
      </c>
      <c r="M303" s="9" t="s">
        <v>209</v>
      </c>
      <c r="N303" s="9" t="s">
        <v>209</v>
      </c>
      <c r="O303" s="9" t="s">
        <v>209</v>
      </c>
      <c r="P303" s="9" t="s">
        <v>209</v>
      </c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36" customFormat="1" x14ac:dyDescent="0.35">
      <c r="A304" s="121"/>
      <c r="B304" s="95">
        <v>8.3000000000000007</v>
      </c>
      <c r="C304" s="37" t="s">
        <v>614</v>
      </c>
      <c r="D304" s="16" t="s">
        <v>357</v>
      </c>
      <c r="E304" s="57" t="s">
        <v>798</v>
      </c>
      <c r="F304" s="16"/>
      <c r="G304" s="16"/>
      <c r="H304" s="9"/>
      <c r="I304" s="9"/>
      <c r="J304" s="9"/>
      <c r="K304" s="9"/>
      <c r="L304" s="9"/>
      <c r="M304" s="9"/>
      <c r="N304" s="9"/>
      <c r="O304" s="9"/>
      <c r="P304" s="9"/>
      <c r="Q304" s="9" t="s">
        <v>209</v>
      </c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</row>
    <row r="305" spans="1:47" s="59" customFormat="1" ht="29" x14ac:dyDescent="0.35">
      <c r="A305" s="121"/>
      <c r="B305" s="95">
        <v>8.3000000000000007</v>
      </c>
      <c r="C305" s="60" t="s">
        <v>831</v>
      </c>
      <c r="D305" s="16" t="s">
        <v>786</v>
      </c>
      <c r="E305" s="57" t="s">
        <v>822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 t="s">
        <v>209</v>
      </c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59" customFormat="1" ht="29" x14ac:dyDescent="0.35">
      <c r="A306" s="121"/>
      <c r="B306" s="95">
        <v>8.3000000000000007</v>
      </c>
      <c r="C306" s="37" t="s">
        <v>832</v>
      </c>
      <c r="D306" s="16" t="s">
        <v>140</v>
      </c>
      <c r="E306" s="57" t="s">
        <v>823</v>
      </c>
      <c r="F306" s="57"/>
      <c r="G306" s="57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</row>
    <row r="307" spans="1:47" s="36" customFormat="1" x14ac:dyDescent="0.35">
      <c r="A307" s="121"/>
      <c r="B307" s="95">
        <v>8.3000000000000007</v>
      </c>
      <c r="C307" s="37" t="s">
        <v>833</v>
      </c>
      <c r="D307" s="16" t="s">
        <v>135</v>
      </c>
      <c r="E307" s="57" t="s">
        <v>824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7"/>
      <c r="AP307" s="7"/>
      <c r="AQ307" s="7"/>
      <c r="AR307" s="7"/>
      <c r="AS307" s="7"/>
      <c r="AT307" s="7"/>
      <c r="AU307" s="7"/>
    </row>
    <row r="308" spans="1:47" s="36" customFormat="1" x14ac:dyDescent="0.35">
      <c r="A308" s="121"/>
      <c r="B308" s="95">
        <v>8.3000000000000007</v>
      </c>
      <c r="C308" s="60" t="s">
        <v>834</v>
      </c>
      <c r="D308" s="62" t="s">
        <v>328</v>
      </c>
      <c r="E308" s="57" t="s">
        <v>825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35">
      <c r="A309" s="121"/>
      <c r="B309" s="95">
        <v>8.3000000000000007</v>
      </c>
      <c r="C309" s="37" t="s">
        <v>1429</v>
      </c>
      <c r="D309" s="62" t="s">
        <v>328</v>
      </c>
      <c r="E309" s="57" t="s">
        <v>826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7"/>
      <c r="AP309" s="7"/>
      <c r="AQ309" s="7"/>
      <c r="AR309" s="7"/>
      <c r="AS309" s="7"/>
      <c r="AT309" s="7"/>
      <c r="AU309" s="7"/>
    </row>
    <row r="310" spans="1:47" s="36" customFormat="1" ht="29" x14ac:dyDescent="0.35">
      <c r="A310" s="121"/>
      <c r="B310" s="95">
        <v>8.3000000000000007</v>
      </c>
      <c r="C310" s="37" t="s">
        <v>836</v>
      </c>
      <c r="D310" s="16" t="s">
        <v>136</v>
      </c>
      <c r="E310" s="57" t="s">
        <v>827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8"/>
      <c r="AP310" s="8"/>
      <c r="AQ310" s="8"/>
      <c r="AR310" s="8"/>
      <c r="AS310" s="8"/>
      <c r="AT310" s="8"/>
      <c r="AU310" s="8"/>
    </row>
    <row r="311" spans="1:47" s="36" customFormat="1" x14ac:dyDescent="0.35">
      <c r="A311" s="121"/>
      <c r="B311" s="95">
        <v>8.3000000000000007</v>
      </c>
      <c r="C311" s="37" t="s">
        <v>837</v>
      </c>
      <c r="D311" s="16" t="s">
        <v>138</v>
      </c>
      <c r="E311" s="57" t="s">
        <v>828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36" customFormat="1" ht="29" x14ac:dyDescent="0.35">
      <c r="A312" s="121"/>
      <c r="B312" s="95">
        <v>8.3000000000000007</v>
      </c>
      <c r="C312" s="60" t="s">
        <v>838</v>
      </c>
      <c r="D312" s="16" t="s">
        <v>139</v>
      </c>
      <c r="E312" s="57" t="s">
        <v>829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8"/>
      <c r="AP312" s="8"/>
      <c r="AQ312" s="8"/>
      <c r="AR312" s="8"/>
      <c r="AS312" s="8"/>
      <c r="AT312" s="8"/>
      <c r="AU312" s="8"/>
    </row>
    <row r="313" spans="1:47" s="36" customFormat="1" x14ac:dyDescent="0.35">
      <c r="A313" s="121"/>
      <c r="B313" s="95">
        <v>8.3000000000000007</v>
      </c>
      <c r="C313" s="60" t="s">
        <v>839</v>
      </c>
      <c r="D313" s="16" t="s">
        <v>137</v>
      </c>
      <c r="E313" s="57" t="s">
        <v>1364</v>
      </c>
      <c r="F313" s="16"/>
      <c r="G313" s="16"/>
      <c r="H313" s="9" t="s">
        <v>209</v>
      </c>
      <c r="I313" s="9" t="s">
        <v>209</v>
      </c>
      <c r="J313" s="9" t="s">
        <v>209</v>
      </c>
      <c r="K313" s="9" t="s">
        <v>209</v>
      </c>
      <c r="L313" s="9" t="s">
        <v>209</v>
      </c>
      <c r="M313" s="9" t="s">
        <v>209</v>
      </c>
      <c r="N313" s="9" t="s">
        <v>209</v>
      </c>
      <c r="O313" s="9" t="s">
        <v>209</v>
      </c>
      <c r="P313" s="9" t="s">
        <v>209</v>
      </c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36" customFormat="1" ht="29.5" thickBot="1" x14ac:dyDescent="0.4">
      <c r="A314" s="121"/>
      <c r="B314" s="95">
        <v>8.3000000000000007</v>
      </c>
      <c r="C314" s="37" t="s">
        <v>840</v>
      </c>
      <c r="D314" s="16" t="s">
        <v>786</v>
      </c>
      <c r="E314" s="57" t="s">
        <v>830</v>
      </c>
      <c r="F314" s="16"/>
      <c r="G314" s="16"/>
      <c r="H314" s="9"/>
      <c r="I314" s="9"/>
      <c r="J314" s="9"/>
      <c r="K314" s="9"/>
      <c r="L314" s="9"/>
      <c r="M314" s="9"/>
      <c r="N314" s="9"/>
      <c r="O314" s="9"/>
      <c r="P314" s="9"/>
      <c r="Q314" s="9" t="s">
        <v>209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s="81" customFormat="1" x14ac:dyDescent="0.35">
      <c r="A315" s="122" t="s">
        <v>1300</v>
      </c>
      <c r="B315" s="88">
        <v>9</v>
      </c>
      <c r="C315" s="82" t="s">
        <v>725</v>
      </c>
      <c r="D315" s="79" t="s">
        <v>160</v>
      </c>
      <c r="E315" s="79" t="s">
        <v>704</v>
      </c>
      <c r="F315" s="79"/>
      <c r="G315" s="79"/>
      <c r="H315" s="80" t="s">
        <v>209</v>
      </c>
      <c r="I315" s="89"/>
      <c r="J315" s="80" t="s">
        <v>209</v>
      </c>
      <c r="K315" s="80" t="s">
        <v>209</v>
      </c>
      <c r="L315" s="80" t="s">
        <v>209</v>
      </c>
      <c r="M315" s="80" t="s">
        <v>209</v>
      </c>
      <c r="N315" s="80" t="s">
        <v>209</v>
      </c>
      <c r="O315" s="80" t="s">
        <v>209</v>
      </c>
      <c r="P315" s="80" t="s">
        <v>209</v>
      </c>
      <c r="Q315" s="80" t="s">
        <v>209</v>
      </c>
      <c r="R315" s="90"/>
      <c r="S315" s="90"/>
      <c r="T315" s="90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90"/>
      <c r="AG315" s="90"/>
      <c r="AH315" s="90"/>
      <c r="AI315" s="90"/>
      <c r="AJ315" s="90"/>
      <c r="AK315" s="90"/>
      <c r="AL315" s="90"/>
      <c r="AM315" s="90"/>
      <c r="AN315" s="90"/>
      <c r="AO315" s="90"/>
      <c r="AP315" s="90"/>
      <c r="AQ315" s="90"/>
      <c r="AR315" s="90"/>
      <c r="AS315" s="90"/>
      <c r="AT315" s="90"/>
      <c r="AU315" s="90"/>
    </row>
    <row r="316" spans="1:47" s="36" customFormat="1" x14ac:dyDescent="0.35">
      <c r="A316" s="119"/>
      <c r="B316" s="65">
        <v>9</v>
      </c>
      <c r="C316" s="37" t="s">
        <v>726</v>
      </c>
      <c r="D316" s="16" t="s">
        <v>705</v>
      </c>
      <c r="E316" s="16" t="s">
        <v>706</v>
      </c>
      <c r="F316" s="16"/>
      <c r="G316" s="16"/>
      <c r="H316" s="7"/>
      <c r="I316" s="7"/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7"/>
    </row>
    <row r="317" spans="1:47" s="36" customFormat="1" x14ac:dyDescent="0.35">
      <c r="A317" s="119"/>
      <c r="B317" s="65">
        <v>9</v>
      </c>
      <c r="C317" s="37" t="s">
        <v>727</v>
      </c>
      <c r="D317" s="16" t="s">
        <v>707</v>
      </c>
      <c r="E317" s="16" t="s">
        <v>708</v>
      </c>
      <c r="F317" s="16"/>
      <c r="G317" s="16"/>
      <c r="H317" s="7"/>
      <c r="I317" s="7"/>
      <c r="J317" s="9"/>
      <c r="K317" s="9"/>
      <c r="L317" s="9"/>
      <c r="M317" s="9"/>
      <c r="N317" s="9"/>
      <c r="O317" s="9"/>
      <c r="P317" s="9"/>
      <c r="Q317" s="7"/>
    </row>
    <row r="318" spans="1:47" s="36" customFormat="1" x14ac:dyDescent="0.35">
      <c r="A318" s="119"/>
      <c r="B318" s="65">
        <v>9</v>
      </c>
      <c r="C318" s="37" t="s">
        <v>728</v>
      </c>
      <c r="D318" s="16" t="s">
        <v>484</v>
      </c>
      <c r="E318" s="16" t="s">
        <v>709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5">
      <c r="A319" s="119"/>
      <c r="B319" s="65">
        <v>9</v>
      </c>
      <c r="C319" s="37" t="s">
        <v>729</v>
      </c>
      <c r="D319" s="16" t="s">
        <v>485</v>
      </c>
      <c r="E319" s="16" t="s">
        <v>710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5">
      <c r="A320" s="119"/>
      <c r="B320" s="65">
        <v>9</v>
      </c>
      <c r="C320" s="37" t="s">
        <v>730</v>
      </c>
      <c r="D320" s="16" t="s">
        <v>486</v>
      </c>
      <c r="E320" s="16" t="s">
        <v>711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5">
      <c r="A321" s="119"/>
      <c r="B321" s="65">
        <v>9</v>
      </c>
      <c r="C321" s="37" t="s">
        <v>731</v>
      </c>
      <c r="D321" s="16" t="s">
        <v>487</v>
      </c>
      <c r="E321" s="16" t="s">
        <v>712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5">
      <c r="A322" s="119"/>
      <c r="B322" s="65">
        <v>9</v>
      </c>
      <c r="C322" s="37" t="s">
        <v>732</v>
      </c>
      <c r="D322" s="16" t="s">
        <v>488</v>
      </c>
      <c r="E322" s="16" t="s">
        <v>713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x14ac:dyDescent="0.35">
      <c r="A323" s="119"/>
      <c r="B323" s="65">
        <v>9</v>
      </c>
      <c r="C323" s="37" t="s">
        <v>733</v>
      </c>
      <c r="D323" s="16" t="s">
        <v>489</v>
      </c>
      <c r="E323" s="16" t="s">
        <v>714</v>
      </c>
      <c r="F323" s="16" t="s">
        <v>277</v>
      </c>
      <c r="G323" s="16"/>
      <c r="H323" s="7"/>
      <c r="I323" s="7"/>
      <c r="J323" s="7"/>
      <c r="K323" s="7"/>
      <c r="L323" s="7"/>
      <c r="M323" s="7"/>
      <c r="N323" s="7"/>
      <c r="O323" s="7"/>
      <c r="P323" s="7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</row>
    <row r="324" spans="1:47" s="36" customFormat="1" x14ac:dyDescent="0.35">
      <c r="A324" s="119"/>
      <c r="B324" s="65">
        <v>9</v>
      </c>
      <c r="C324" s="37" t="s">
        <v>734</v>
      </c>
      <c r="D324" s="16" t="s">
        <v>490</v>
      </c>
      <c r="E324" s="16" t="s">
        <v>715</v>
      </c>
      <c r="F324" s="16" t="s">
        <v>277</v>
      </c>
      <c r="G324" s="16"/>
      <c r="H324" s="7"/>
      <c r="I324" s="7"/>
      <c r="J324" s="7"/>
      <c r="K324" s="7"/>
      <c r="L324" s="7"/>
      <c r="M324" s="7"/>
      <c r="N324" s="7"/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ht="15" thickBot="1" x14ac:dyDescent="0.4">
      <c r="A325" s="120"/>
      <c r="B325" s="65">
        <v>9</v>
      </c>
      <c r="C325" s="37" t="s">
        <v>735</v>
      </c>
      <c r="D325" s="16" t="s">
        <v>491</v>
      </c>
      <c r="E325" s="16" t="s">
        <v>716</v>
      </c>
      <c r="F325" s="16" t="s">
        <v>277</v>
      </c>
      <c r="G325" s="16"/>
      <c r="H325" s="29"/>
      <c r="I325" s="29"/>
      <c r="J325" s="29"/>
      <c r="K325" s="29"/>
      <c r="L325" s="29"/>
      <c r="M325" s="29"/>
      <c r="N325" s="29"/>
      <c r="O325" s="29"/>
      <c r="P325" s="29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</row>
    <row r="326" spans="1:47" s="81" customFormat="1" x14ac:dyDescent="0.35">
      <c r="B326" s="65">
        <v>10</v>
      </c>
      <c r="C326" s="79" t="s">
        <v>1110</v>
      </c>
      <c r="D326" s="79" t="s">
        <v>97</v>
      </c>
      <c r="E326" s="79" t="s">
        <v>1129</v>
      </c>
      <c r="F326" s="79"/>
      <c r="G326" s="79"/>
      <c r="H326" s="80" t="s">
        <v>209</v>
      </c>
      <c r="I326" s="80" t="s">
        <v>209</v>
      </c>
      <c r="J326" s="80" t="s">
        <v>209</v>
      </c>
      <c r="K326" s="80" t="s">
        <v>209</v>
      </c>
      <c r="L326" s="80" t="s">
        <v>209</v>
      </c>
      <c r="M326" s="80" t="s">
        <v>209</v>
      </c>
      <c r="N326" s="80" t="s">
        <v>209</v>
      </c>
      <c r="O326" s="80" t="s">
        <v>209</v>
      </c>
      <c r="P326" s="80" t="s">
        <v>209</v>
      </c>
      <c r="Q326" s="80" t="s">
        <v>209</v>
      </c>
      <c r="R326" s="80" t="s">
        <v>209</v>
      </c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</row>
    <row r="327" spans="1:47" x14ac:dyDescent="0.35">
      <c r="B327" s="65">
        <v>10</v>
      </c>
      <c r="C327" s="4" t="s">
        <v>1111</v>
      </c>
      <c r="D327" s="4" t="s">
        <v>352</v>
      </c>
      <c r="E327" s="4" t="s">
        <v>353</v>
      </c>
      <c r="H327" s="9"/>
      <c r="I327" s="9"/>
      <c r="J327" s="9" t="s">
        <v>209</v>
      </c>
      <c r="K327" s="9" t="s">
        <v>209</v>
      </c>
      <c r="L327" s="9" t="s">
        <v>209</v>
      </c>
      <c r="M327" s="9" t="s">
        <v>209</v>
      </c>
      <c r="N327" s="9" t="s">
        <v>209</v>
      </c>
      <c r="O327" s="9" t="s">
        <v>209</v>
      </c>
      <c r="P327" s="9" t="s">
        <v>209</v>
      </c>
      <c r="Q327" s="9" t="s">
        <v>209</v>
      </c>
    </row>
    <row r="328" spans="1:47" x14ac:dyDescent="0.35">
      <c r="B328" s="65">
        <v>10</v>
      </c>
      <c r="C328" s="4" t="s">
        <v>1113</v>
      </c>
      <c r="D328" s="4" t="s">
        <v>322</v>
      </c>
      <c r="E328" s="4" t="s">
        <v>323</v>
      </c>
      <c r="H328" s="9"/>
      <c r="I328" s="9"/>
      <c r="J328" s="9" t="s">
        <v>209</v>
      </c>
      <c r="K328" s="9" t="s">
        <v>209</v>
      </c>
      <c r="L328" s="9" t="s">
        <v>209</v>
      </c>
      <c r="M328" s="9" t="s">
        <v>209</v>
      </c>
      <c r="N328" s="9" t="s">
        <v>209</v>
      </c>
      <c r="O328" s="9" t="s">
        <v>209</v>
      </c>
      <c r="P328" s="9" t="s">
        <v>209</v>
      </c>
      <c r="Q328" s="9" t="s">
        <v>209</v>
      </c>
      <c r="R328" s="9" t="s">
        <v>209</v>
      </c>
    </row>
    <row r="329" spans="1:47" s="70" customFormat="1" x14ac:dyDescent="0.35">
      <c r="B329" s="65">
        <v>10</v>
      </c>
      <c r="C329" s="69" t="s">
        <v>1112</v>
      </c>
      <c r="D329" s="69" t="s">
        <v>158</v>
      </c>
      <c r="E329" s="70" t="s">
        <v>1130</v>
      </c>
      <c r="F329" s="69"/>
      <c r="G329" s="69"/>
      <c r="H329" s="71" t="s">
        <v>209</v>
      </c>
      <c r="I329" s="71" t="s">
        <v>209</v>
      </c>
      <c r="J329" s="71" t="s">
        <v>209</v>
      </c>
      <c r="K329" s="71" t="s">
        <v>209</v>
      </c>
      <c r="L329" s="71" t="s">
        <v>209</v>
      </c>
      <c r="M329" s="71" t="s">
        <v>209</v>
      </c>
      <c r="N329" s="71" t="s">
        <v>209</v>
      </c>
      <c r="O329" s="71" t="s">
        <v>209</v>
      </c>
      <c r="P329" s="71" t="s">
        <v>209</v>
      </c>
      <c r="Q329" s="71" t="s">
        <v>209</v>
      </c>
      <c r="R329" s="72"/>
      <c r="S329" s="72"/>
      <c r="T329" s="72"/>
      <c r="U329" s="72"/>
      <c r="V329" s="72"/>
      <c r="W329" s="72"/>
      <c r="X329" s="72"/>
      <c r="Y329" s="72"/>
      <c r="Z329" s="72"/>
      <c r="AA329" s="72"/>
      <c r="AB329" s="72"/>
      <c r="AC329" s="72"/>
      <c r="AD329" s="72"/>
      <c r="AE329" s="72"/>
      <c r="AF329" s="72"/>
      <c r="AG329" s="72"/>
      <c r="AH329" s="72"/>
      <c r="AI329" s="72"/>
      <c r="AJ329" s="72"/>
      <c r="AK329" s="72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</row>
    <row r="330" spans="1:47" x14ac:dyDescent="0.35">
      <c r="B330" s="65">
        <v>10</v>
      </c>
      <c r="C330" s="4" t="s">
        <v>1134</v>
      </c>
      <c r="E330" s="70" t="s">
        <v>1135</v>
      </c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47" s="70" customFormat="1" x14ac:dyDescent="0.35">
      <c r="B331" s="65">
        <v>10</v>
      </c>
      <c r="C331" s="67" t="s">
        <v>1114</v>
      </c>
      <c r="D331" s="69" t="s">
        <v>392</v>
      </c>
      <c r="E331" s="70" t="s">
        <v>1103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5">
      <c r="B332" s="65">
        <v>10</v>
      </c>
      <c r="C332" s="67" t="s">
        <v>1115</v>
      </c>
      <c r="D332" s="69" t="s">
        <v>393</v>
      </c>
      <c r="E332" s="70" t="s">
        <v>1104</v>
      </c>
      <c r="F332" s="69" t="s">
        <v>255</v>
      </c>
      <c r="G332" s="69"/>
      <c r="H332" s="71" t="s">
        <v>209</v>
      </c>
      <c r="I332" s="71" t="s">
        <v>209</v>
      </c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5">
      <c r="B333" s="65">
        <v>10</v>
      </c>
      <c r="C333" s="67" t="s">
        <v>1117</v>
      </c>
      <c r="D333" s="69" t="s">
        <v>395</v>
      </c>
      <c r="E333" s="70" t="s">
        <v>1124</v>
      </c>
      <c r="F333" s="69" t="s">
        <v>255</v>
      </c>
      <c r="G333" s="69"/>
      <c r="H333" s="71" t="s">
        <v>209</v>
      </c>
      <c r="I333" s="71" t="s">
        <v>209</v>
      </c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5">
      <c r="B334" s="65">
        <v>10</v>
      </c>
      <c r="C334" s="67" t="s">
        <v>1118</v>
      </c>
      <c r="D334" s="69" t="s">
        <v>396</v>
      </c>
      <c r="E334" s="70" t="s">
        <v>1105</v>
      </c>
      <c r="F334" s="69" t="s">
        <v>255</v>
      </c>
      <c r="G334" s="69"/>
      <c r="H334" s="71" t="s">
        <v>209</v>
      </c>
      <c r="I334" s="71"/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5">
      <c r="B335" s="65">
        <v>10</v>
      </c>
      <c r="C335" s="67" t="s">
        <v>1119</v>
      </c>
      <c r="D335" s="69" t="s">
        <v>397</v>
      </c>
      <c r="E335" s="70" t="s">
        <v>1106</v>
      </c>
      <c r="F335" s="69" t="s">
        <v>255</v>
      </c>
      <c r="G335" s="69"/>
      <c r="H335" s="71" t="s">
        <v>209</v>
      </c>
      <c r="I335" s="71" t="s">
        <v>209</v>
      </c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5">
      <c r="B336" s="65">
        <v>10</v>
      </c>
      <c r="C336" s="67" t="s">
        <v>1120</v>
      </c>
      <c r="D336" s="69" t="s">
        <v>398</v>
      </c>
      <c r="E336" s="70" t="s">
        <v>1107</v>
      </c>
      <c r="F336" s="69" t="s">
        <v>255</v>
      </c>
      <c r="G336" s="69"/>
      <c r="H336" s="71" t="s">
        <v>209</v>
      </c>
      <c r="I336" s="71" t="s">
        <v>209</v>
      </c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5">
      <c r="B337" s="65">
        <v>10</v>
      </c>
      <c r="C337" s="67" t="s">
        <v>1122</v>
      </c>
      <c r="D337" s="69" t="s">
        <v>399</v>
      </c>
      <c r="E337" s="70" t="s">
        <v>1108</v>
      </c>
      <c r="F337" s="69" t="s">
        <v>255</v>
      </c>
      <c r="G337" s="69"/>
      <c r="H337" s="71" t="s">
        <v>209</v>
      </c>
      <c r="I337" s="71"/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5">
      <c r="B338" s="65">
        <v>10</v>
      </c>
      <c r="C338" s="67" t="s">
        <v>1121</v>
      </c>
      <c r="D338" s="69" t="s">
        <v>400</v>
      </c>
      <c r="E338" s="70" t="s">
        <v>1109</v>
      </c>
      <c r="F338" s="69" t="s">
        <v>255</v>
      </c>
      <c r="G338" s="69"/>
      <c r="H338" s="71" t="s">
        <v>209</v>
      </c>
      <c r="I338" s="71"/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35">
      <c r="B339" s="65">
        <v>10</v>
      </c>
      <c r="C339" s="67" t="s">
        <v>1126</v>
      </c>
      <c r="D339" s="69" t="s">
        <v>1127</v>
      </c>
      <c r="E339" s="70" t="s">
        <v>1128</v>
      </c>
      <c r="F339" s="69"/>
      <c r="G339" s="69"/>
      <c r="H339" s="71"/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x14ac:dyDescent="0.35">
      <c r="B340" s="65">
        <v>10</v>
      </c>
      <c r="C340" s="67" t="s">
        <v>1327</v>
      </c>
      <c r="D340" s="4" t="s">
        <v>426</v>
      </c>
      <c r="E340" s="69" t="s">
        <v>1164</v>
      </c>
      <c r="F340" s="4" t="s">
        <v>277</v>
      </c>
      <c r="H340" s="9" t="s">
        <v>209</v>
      </c>
      <c r="I340" s="9" t="s">
        <v>209</v>
      </c>
    </row>
    <row r="341" spans="2:47" x14ac:dyDescent="0.35">
      <c r="B341" s="65">
        <v>10</v>
      </c>
      <c r="C341" s="68" t="s">
        <v>1328</v>
      </c>
      <c r="D341" s="4" t="s">
        <v>427</v>
      </c>
      <c r="E341" s="4" t="s">
        <v>1165</v>
      </c>
      <c r="F341" s="4" t="s">
        <v>277</v>
      </c>
      <c r="H341" s="9" t="s">
        <v>209</v>
      </c>
      <c r="I341" s="9" t="s">
        <v>209</v>
      </c>
    </row>
    <row r="342" spans="2:47" x14ac:dyDescent="0.35">
      <c r="B342" s="65">
        <v>10</v>
      </c>
      <c r="C342" s="68" t="s">
        <v>1329</v>
      </c>
      <c r="D342" s="4" t="s">
        <v>428</v>
      </c>
      <c r="E342" s="4" t="s">
        <v>1166</v>
      </c>
      <c r="F342" s="4" t="s">
        <v>277</v>
      </c>
      <c r="H342" s="9" t="s">
        <v>209</v>
      </c>
      <c r="I342" s="9" t="s">
        <v>209</v>
      </c>
    </row>
    <row r="343" spans="2:47" x14ac:dyDescent="0.35">
      <c r="B343" s="65">
        <v>10</v>
      </c>
      <c r="C343" s="68" t="s">
        <v>1330</v>
      </c>
      <c r="D343" s="4" t="s">
        <v>429</v>
      </c>
      <c r="E343" s="4" t="s">
        <v>1167</v>
      </c>
      <c r="F343" s="4" t="s">
        <v>277</v>
      </c>
      <c r="H343" s="9" t="s">
        <v>209</v>
      </c>
      <c r="I343" s="9" t="s">
        <v>209</v>
      </c>
    </row>
    <row r="344" spans="2:47" ht="15" thickBot="1" x14ac:dyDescent="0.4">
      <c r="B344" s="65">
        <v>10</v>
      </c>
      <c r="C344" s="68" t="s">
        <v>1331</v>
      </c>
      <c r="D344" s="4" t="s">
        <v>430</v>
      </c>
      <c r="E344" s="4" t="s">
        <v>1168</v>
      </c>
      <c r="F344" s="4" t="s">
        <v>277</v>
      </c>
      <c r="H344" s="55" t="s">
        <v>209</v>
      </c>
      <c r="I344" s="55" t="s">
        <v>209</v>
      </c>
      <c r="J344" s="29"/>
      <c r="K344" s="29"/>
      <c r="L344" s="29"/>
      <c r="M344" s="29"/>
      <c r="N344" s="29"/>
      <c r="O344" s="29"/>
      <c r="P344" s="29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</row>
    <row r="345" spans="2:47" s="81" customFormat="1" x14ac:dyDescent="0.35">
      <c r="B345" s="65">
        <v>11</v>
      </c>
      <c r="C345" s="79" t="s">
        <v>615</v>
      </c>
      <c r="D345" s="79" t="s">
        <v>38</v>
      </c>
      <c r="E345" s="79" t="s">
        <v>1132</v>
      </c>
      <c r="F345" s="79"/>
      <c r="G345" s="79"/>
      <c r="H345" s="80" t="s">
        <v>209</v>
      </c>
      <c r="I345" s="80" t="s">
        <v>209</v>
      </c>
      <c r="J345" s="80" t="s">
        <v>209</v>
      </c>
      <c r="K345" s="80" t="s">
        <v>209</v>
      </c>
      <c r="L345" s="80" t="s">
        <v>209</v>
      </c>
      <c r="M345" s="80" t="s">
        <v>209</v>
      </c>
      <c r="N345" s="80" t="s">
        <v>209</v>
      </c>
      <c r="O345" s="80" t="s">
        <v>209</v>
      </c>
      <c r="P345" s="80" t="s">
        <v>209</v>
      </c>
      <c r="Q345" s="80" t="s">
        <v>209</v>
      </c>
      <c r="R345" s="90"/>
      <c r="S345" s="90"/>
      <c r="T345" s="90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90"/>
      <c r="AG345" s="90"/>
      <c r="AH345" s="90"/>
      <c r="AI345" s="90"/>
      <c r="AJ345" s="90"/>
      <c r="AK345" s="90"/>
      <c r="AL345" s="90"/>
      <c r="AM345" s="90"/>
      <c r="AN345" s="90"/>
      <c r="AO345" s="90"/>
      <c r="AP345" s="90"/>
      <c r="AQ345" s="90"/>
      <c r="AR345" s="90"/>
      <c r="AS345" s="90"/>
      <c r="AT345" s="90"/>
      <c r="AU345" s="90"/>
    </row>
    <row r="346" spans="2:47" x14ac:dyDescent="0.35">
      <c r="B346" s="65">
        <v>11</v>
      </c>
      <c r="C346" s="4" t="s">
        <v>616</v>
      </c>
      <c r="D346" s="4" t="s">
        <v>321</v>
      </c>
      <c r="E346" s="4" t="s">
        <v>1133</v>
      </c>
      <c r="H346" s="9"/>
      <c r="I346" s="9"/>
      <c r="J346" s="9" t="s">
        <v>209</v>
      </c>
      <c r="K346" s="9" t="s">
        <v>209</v>
      </c>
      <c r="L346" s="9" t="s">
        <v>209</v>
      </c>
      <c r="M346" s="9" t="s">
        <v>209</v>
      </c>
      <c r="N346" s="9" t="s">
        <v>209</v>
      </c>
      <c r="O346" s="9" t="s">
        <v>209</v>
      </c>
      <c r="P346" s="9" t="s">
        <v>209</v>
      </c>
      <c r="Q346" s="9" t="s">
        <v>209</v>
      </c>
      <c r="R346" s="9" t="s">
        <v>209</v>
      </c>
    </row>
    <row r="347" spans="2:47" x14ac:dyDescent="0.35">
      <c r="B347" s="65">
        <v>11</v>
      </c>
      <c r="C347" s="4" t="s">
        <v>1136</v>
      </c>
      <c r="D347" s="4" t="s">
        <v>156</v>
      </c>
      <c r="E347" s="4" t="s">
        <v>1144</v>
      </c>
      <c r="H347" s="9" t="s">
        <v>209</v>
      </c>
      <c r="I347" s="9" t="s">
        <v>209</v>
      </c>
      <c r="J347" s="9" t="s">
        <v>209</v>
      </c>
      <c r="K347" s="9" t="s">
        <v>209</v>
      </c>
      <c r="L347" s="9" t="s">
        <v>209</v>
      </c>
      <c r="M347" s="9" t="s">
        <v>209</v>
      </c>
      <c r="N347" s="9" t="s">
        <v>209</v>
      </c>
      <c r="O347" s="9" t="s">
        <v>209</v>
      </c>
      <c r="P347" s="9" t="s">
        <v>209</v>
      </c>
      <c r="Q347" s="9" t="s">
        <v>209</v>
      </c>
    </row>
    <row r="348" spans="2:47" x14ac:dyDescent="0.35">
      <c r="B348" s="65">
        <v>11</v>
      </c>
      <c r="C348" s="4" t="s">
        <v>617</v>
      </c>
      <c r="D348" s="4" t="s">
        <v>155</v>
      </c>
      <c r="E348" s="4" t="s">
        <v>1145</v>
      </c>
      <c r="H348" s="9" t="s">
        <v>209</v>
      </c>
      <c r="I348" s="9" t="s">
        <v>209</v>
      </c>
      <c r="J348" s="9" t="s">
        <v>209</v>
      </c>
      <c r="K348" s="9" t="s">
        <v>209</v>
      </c>
      <c r="L348" s="9" t="s">
        <v>209</v>
      </c>
      <c r="M348" s="9" t="s">
        <v>209</v>
      </c>
      <c r="N348" s="9" t="s">
        <v>209</v>
      </c>
      <c r="O348" s="9" t="s">
        <v>209</v>
      </c>
      <c r="P348" s="9" t="s">
        <v>209</v>
      </c>
      <c r="Q348" s="9" t="s">
        <v>209</v>
      </c>
    </row>
    <row r="349" spans="2:47" x14ac:dyDescent="0.35">
      <c r="B349" s="65">
        <v>11</v>
      </c>
      <c r="C349" s="4" t="s">
        <v>1137</v>
      </c>
      <c r="D349" s="4" t="s">
        <v>387</v>
      </c>
      <c r="E349" s="4" t="s">
        <v>1147</v>
      </c>
      <c r="H349" s="9" t="s">
        <v>209</v>
      </c>
      <c r="I349" s="9" t="s">
        <v>209</v>
      </c>
    </row>
    <row r="350" spans="2:47" x14ac:dyDescent="0.35">
      <c r="B350" s="65">
        <v>11</v>
      </c>
      <c r="C350" s="4" t="s">
        <v>1138</v>
      </c>
      <c r="D350" s="4" t="s">
        <v>388</v>
      </c>
      <c r="E350" s="4" t="s">
        <v>1148</v>
      </c>
      <c r="H350" s="9" t="s">
        <v>209</v>
      </c>
      <c r="I350" s="9" t="s">
        <v>209</v>
      </c>
    </row>
    <row r="351" spans="2:47" x14ac:dyDescent="0.35">
      <c r="B351" s="65">
        <v>11</v>
      </c>
      <c r="C351" s="4" t="s">
        <v>1139</v>
      </c>
      <c r="D351" s="4" t="s">
        <v>389</v>
      </c>
      <c r="E351" s="4" t="s">
        <v>1149</v>
      </c>
      <c r="H351" s="9" t="s">
        <v>209</v>
      </c>
      <c r="I351" s="9" t="s">
        <v>209</v>
      </c>
    </row>
    <row r="352" spans="2:47" x14ac:dyDescent="0.35">
      <c r="B352" s="65">
        <v>11</v>
      </c>
      <c r="C352" s="4" t="s">
        <v>1140</v>
      </c>
      <c r="D352" s="4" t="s">
        <v>390</v>
      </c>
      <c r="E352" s="4" t="s">
        <v>1150</v>
      </c>
      <c r="H352" s="9" t="s">
        <v>209</v>
      </c>
      <c r="I352" s="9" t="s">
        <v>209</v>
      </c>
    </row>
    <row r="353" spans="2:47" x14ac:dyDescent="0.35">
      <c r="B353" s="65">
        <v>11</v>
      </c>
      <c r="C353" s="4" t="s">
        <v>1141</v>
      </c>
      <c r="D353" s="4" t="s">
        <v>1142</v>
      </c>
      <c r="E353" s="4" t="s">
        <v>1151</v>
      </c>
      <c r="H353" s="9" t="s">
        <v>209</v>
      </c>
      <c r="I353" s="9" t="s">
        <v>209</v>
      </c>
    </row>
    <row r="354" spans="2:47" x14ac:dyDescent="0.35">
      <c r="B354" s="65">
        <v>11</v>
      </c>
      <c r="C354" s="4" t="s">
        <v>1143</v>
      </c>
      <c r="D354" s="4" t="s">
        <v>391</v>
      </c>
      <c r="E354" s="4" t="s">
        <v>1152</v>
      </c>
      <c r="H354" s="9" t="s">
        <v>209</v>
      </c>
      <c r="I354" s="9" t="s">
        <v>209</v>
      </c>
    </row>
    <row r="355" spans="2:47" x14ac:dyDescent="0.35">
      <c r="B355" s="65">
        <v>11</v>
      </c>
      <c r="C355" s="4" t="s">
        <v>1426</v>
      </c>
      <c r="E355" s="4" t="s">
        <v>1427</v>
      </c>
      <c r="H355" s="9"/>
      <c r="I355" s="9"/>
    </row>
    <row r="356" spans="2:47" x14ac:dyDescent="0.35">
      <c r="B356" s="65">
        <v>11</v>
      </c>
      <c r="C356" s="4" t="s">
        <v>618</v>
      </c>
      <c r="D356" s="4" t="s">
        <v>157</v>
      </c>
      <c r="E356" s="4" t="s">
        <v>1146</v>
      </c>
      <c r="H356" s="9" t="s">
        <v>209</v>
      </c>
      <c r="I356" s="9" t="s">
        <v>209</v>
      </c>
      <c r="J356" s="9" t="s">
        <v>209</v>
      </c>
      <c r="K356" s="9" t="s">
        <v>209</v>
      </c>
      <c r="L356" s="9" t="s">
        <v>209</v>
      </c>
      <c r="M356" s="9" t="s">
        <v>209</v>
      </c>
      <c r="N356" s="9" t="s">
        <v>209</v>
      </c>
      <c r="O356" s="9" t="s">
        <v>209</v>
      </c>
      <c r="P356" s="9" t="s">
        <v>209</v>
      </c>
      <c r="Q356" s="9" t="s">
        <v>209</v>
      </c>
    </row>
    <row r="357" spans="2:47" x14ac:dyDescent="0.35">
      <c r="B357" s="65">
        <v>11</v>
      </c>
      <c r="C357" s="68" t="s">
        <v>1332</v>
      </c>
      <c r="D357" s="4" t="s">
        <v>449</v>
      </c>
      <c r="E357" s="4" t="s">
        <v>1153</v>
      </c>
      <c r="F357" s="4" t="s">
        <v>255</v>
      </c>
    </row>
    <row r="358" spans="2:47" x14ac:dyDescent="0.35">
      <c r="B358" s="65">
        <v>11</v>
      </c>
      <c r="C358" s="68" t="s">
        <v>1333</v>
      </c>
      <c r="D358" s="4" t="s">
        <v>450</v>
      </c>
      <c r="E358" s="4" t="s">
        <v>1154</v>
      </c>
      <c r="F358" s="4" t="s">
        <v>255</v>
      </c>
    </row>
    <row r="359" spans="2:47" x14ac:dyDescent="0.35">
      <c r="B359" s="65">
        <v>11</v>
      </c>
      <c r="C359" s="68" t="s">
        <v>1334</v>
      </c>
      <c r="D359" s="4" t="s">
        <v>451</v>
      </c>
      <c r="E359" s="4" t="s">
        <v>1155</v>
      </c>
      <c r="F359" s="4" t="s">
        <v>255</v>
      </c>
    </row>
    <row r="360" spans="2:47" x14ac:dyDescent="0.35">
      <c r="B360" s="65">
        <v>11</v>
      </c>
      <c r="C360" s="68" t="s">
        <v>1335</v>
      </c>
      <c r="D360" s="4" t="s">
        <v>452</v>
      </c>
      <c r="E360" s="4" t="s">
        <v>1156</v>
      </c>
      <c r="F360" s="4" t="s">
        <v>255</v>
      </c>
    </row>
    <row r="361" spans="2:47" x14ac:dyDescent="0.35">
      <c r="B361" s="65">
        <v>11</v>
      </c>
      <c r="C361" s="112" t="s">
        <v>1336</v>
      </c>
      <c r="D361" s="4" t="s">
        <v>453</v>
      </c>
      <c r="E361" s="4" t="s">
        <v>1157</v>
      </c>
      <c r="F361" s="4" t="s">
        <v>255</v>
      </c>
    </row>
    <row r="362" spans="2:47" x14ac:dyDescent="0.35">
      <c r="B362" s="65">
        <v>11</v>
      </c>
      <c r="C362" s="68" t="s">
        <v>1337</v>
      </c>
      <c r="D362" s="4" t="s">
        <v>454</v>
      </c>
      <c r="E362" s="4" t="s">
        <v>1158</v>
      </c>
      <c r="F362" s="4" t="s">
        <v>255</v>
      </c>
    </row>
    <row r="363" spans="2:47" x14ac:dyDescent="0.35">
      <c r="B363" s="65">
        <v>11</v>
      </c>
      <c r="C363" s="68" t="s">
        <v>1338</v>
      </c>
      <c r="D363" s="4" t="s">
        <v>455</v>
      </c>
      <c r="E363" s="4" t="s">
        <v>1159</v>
      </c>
      <c r="F363" s="4" t="s">
        <v>255</v>
      </c>
    </row>
    <row r="364" spans="2:47" x14ac:dyDescent="0.35">
      <c r="B364" s="65">
        <v>11</v>
      </c>
      <c r="C364" s="68" t="s">
        <v>1425</v>
      </c>
      <c r="D364" s="4" t="s">
        <v>456</v>
      </c>
      <c r="E364" s="4" t="s">
        <v>1160</v>
      </c>
      <c r="F364" s="4" t="s">
        <v>255</v>
      </c>
    </row>
    <row r="365" spans="2:47" ht="29" x14ac:dyDescent="0.35">
      <c r="B365" s="65">
        <v>11</v>
      </c>
      <c r="C365" s="68" t="s">
        <v>1340</v>
      </c>
      <c r="D365" s="4" t="s">
        <v>457</v>
      </c>
      <c r="E365" s="4" t="s">
        <v>1161</v>
      </c>
      <c r="F365" s="4" t="s">
        <v>255</v>
      </c>
    </row>
    <row r="366" spans="2:47" x14ac:dyDescent="0.35">
      <c r="B366" s="65">
        <v>11</v>
      </c>
      <c r="C366" s="68" t="s">
        <v>1341</v>
      </c>
      <c r="D366" s="4" t="s">
        <v>458</v>
      </c>
      <c r="E366" s="4" t="s">
        <v>1162</v>
      </c>
      <c r="F366" s="4" t="s">
        <v>255</v>
      </c>
    </row>
    <row r="367" spans="2:47" ht="15" thickBot="1" x14ac:dyDescent="0.4">
      <c r="B367" s="65">
        <v>11</v>
      </c>
      <c r="C367" s="68" t="s">
        <v>1342</v>
      </c>
      <c r="D367" s="4" t="s">
        <v>459</v>
      </c>
      <c r="E367" s="4" t="s">
        <v>1163</v>
      </c>
      <c r="F367" s="4" t="s">
        <v>255</v>
      </c>
      <c r="H367" s="29"/>
      <c r="I367" s="29"/>
      <c r="J367" s="29"/>
      <c r="K367" s="29"/>
      <c r="L367" s="29"/>
      <c r="M367" s="29"/>
      <c r="N367" s="29"/>
      <c r="O367" s="29"/>
      <c r="P367" s="29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</row>
    <row r="368" spans="2:47" s="81" customFormat="1" x14ac:dyDescent="0.35">
      <c r="B368" s="109">
        <v>12</v>
      </c>
      <c r="C368" s="79" t="s">
        <v>619</v>
      </c>
      <c r="D368" s="79" t="s">
        <v>39</v>
      </c>
      <c r="E368" s="79" t="s">
        <v>1169</v>
      </c>
      <c r="F368" s="79"/>
      <c r="G368" s="79"/>
      <c r="H368" s="80" t="s">
        <v>209</v>
      </c>
      <c r="I368" s="80" t="s">
        <v>209</v>
      </c>
      <c r="J368" s="80" t="s">
        <v>209</v>
      </c>
      <c r="K368" s="80" t="s">
        <v>209</v>
      </c>
      <c r="L368" s="80" t="s">
        <v>209</v>
      </c>
      <c r="M368" s="80" t="s">
        <v>209</v>
      </c>
      <c r="N368" s="80" t="s">
        <v>209</v>
      </c>
      <c r="O368" s="80" t="s">
        <v>209</v>
      </c>
      <c r="P368" s="80" t="s">
        <v>209</v>
      </c>
      <c r="Q368" s="80" t="s">
        <v>209</v>
      </c>
      <c r="R368" s="90"/>
      <c r="S368" s="90"/>
      <c r="T368" s="90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90"/>
      <c r="AG368" s="90"/>
      <c r="AH368" s="90"/>
      <c r="AI368" s="90"/>
      <c r="AJ368" s="90"/>
      <c r="AK368" s="90"/>
      <c r="AL368" s="90"/>
      <c r="AM368" s="90"/>
      <c r="AN368" s="90"/>
      <c r="AO368" s="90"/>
      <c r="AP368" s="90"/>
      <c r="AQ368" s="90"/>
      <c r="AR368" s="90"/>
      <c r="AS368" s="90"/>
      <c r="AT368" s="90"/>
      <c r="AU368" s="90"/>
    </row>
    <row r="369" spans="2:47" x14ac:dyDescent="0.35">
      <c r="B369" s="111">
        <v>12</v>
      </c>
      <c r="C369" s="68" t="s">
        <v>1365</v>
      </c>
      <c r="D369" s="4" t="s">
        <v>439</v>
      </c>
      <c r="E369" s="4" t="s">
        <v>1170</v>
      </c>
      <c r="F369" s="4" t="s">
        <v>277</v>
      </c>
    </row>
    <row r="370" spans="2:47" x14ac:dyDescent="0.35">
      <c r="B370" s="111">
        <v>12</v>
      </c>
      <c r="C370" s="68" t="s">
        <v>1366</v>
      </c>
      <c r="D370" s="4" t="s">
        <v>440</v>
      </c>
      <c r="E370" s="4" t="s">
        <v>1171</v>
      </c>
      <c r="F370" s="4" t="s">
        <v>277</v>
      </c>
    </row>
    <row r="371" spans="2:47" x14ac:dyDescent="0.35">
      <c r="B371" s="111">
        <v>12</v>
      </c>
      <c r="C371" s="68" t="s">
        <v>1367</v>
      </c>
      <c r="D371" s="4" t="s">
        <v>441</v>
      </c>
      <c r="E371" s="4" t="s">
        <v>1172</v>
      </c>
      <c r="F371" s="4" t="s">
        <v>277</v>
      </c>
    </row>
    <row r="372" spans="2:47" x14ac:dyDescent="0.35">
      <c r="B372" s="111">
        <v>12</v>
      </c>
      <c r="C372" s="68" t="s">
        <v>1368</v>
      </c>
      <c r="D372" s="4" t="s">
        <v>442</v>
      </c>
      <c r="E372" s="4" t="s">
        <v>1173</v>
      </c>
      <c r="F372" s="4" t="s">
        <v>277</v>
      </c>
    </row>
    <row r="373" spans="2:47" x14ac:dyDescent="0.35">
      <c r="B373" s="111">
        <v>12</v>
      </c>
      <c r="C373" s="68" t="s">
        <v>1369</v>
      </c>
      <c r="D373" s="4" t="s">
        <v>443</v>
      </c>
      <c r="E373" s="4" t="s">
        <v>1174</v>
      </c>
      <c r="F373" s="4" t="s">
        <v>277</v>
      </c>
    </row>
    <row r="374" spans="2:47" x14ac:dyDescent="0.35">
      <c r="B374" s="111">
        <v>12</v>
      </c>
      <c r="C374" s="68" t="s">
        <v>1370</v>
      </c>
      <c r="D374" s="4" t="s">
        <v>444</v>
      </c>
      <c r="E374" s="4" t="s">
        <v>1175</v>
      </c>
      <c r="F374" s="4" t="s">
        <v>277</v>
      </c>
    </row>
    <row r="375" spans="2:47" x14ac:dyDescent="0.35">
      <c r="B375" s="111">
        <v>12</v>
      </c>
      <c r="C375" s="68" t="s">
        <v>1371</v>
      </c>
      <c r="D375" s="4" t="s">
        <v>445</v>
      </c>
      <c r="E375" s="4" t="s">
        <v>1176</v>
      </c>
      <c r="F375" s="4" t="s">
        <v>277</v>
      </c>
    </row>
    <row r="376" spans="2:47" x14ac:dyDescent="0.35">
      <c r="B376" s="111">
        <v>12</v>
      </c>
      <c r="C376" s="68" t="s">
        <v>1372</v>
      </c>
      <c r="D376" s="4" t="s">
        <v>446</v>
      </c>
      <c r="E376" s="4" t="s">
        <v>1177</v>
      </c>
      <c r="F376" s="4" t="s">
        <v>277</v>
      </c>
    </row>
    <row r="377" spans="2:47" x14ac:dyDescent="0.35">
      <c r="B377" s="111">
        <v>12</v>
      </c>
      <c r="C377" s="68" t="s">
        <v>1373</v>
      </c>
      <c r="D377" s="4" t="s">
        <v>447</v>
      </c>
      <c r="E377" s="4" t="s">
        <v>1178</v>
      </c>
      <c r="F377" s="4" t="s">
        <v>277</v>
      </c>
    </row>
    <row r="378" spans="2:47" ht="15" thickBot="1" x14ac:dyDescent="0.4">
      <c r="B378" s="111">
        <v>12</v>
      </c>
      <c r="C378" s="68" t="s">
        <v>1374</v>
      </c>
      <c r="D378" s="4" t="s">
        <v>448</v>
      </c>
      <c r="E378" s="4" t="s">
        <v>1179</v>
      </c>
      <c r="F378" s="4" t="s">
        <v>277</v>
      </c>
      <c r="H378" s="29"/>
      <c r="I378" s="29"/>
      <c r="J378" s="29"/>
      <c r="K378" s="29"/>
      <c r="L378" s="29"/>
      <c r="M378" s="29"/>
      <c r="N378" s="29"/>
      <c r="O378" s="29"/>
      <c r="P378" s="29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</row>
    <row r="379" spans="2:47" s="81" customFormat="1" x14ac:dyDescent="0.35">
      <c r="B379" s="109">
        <v>13</v>
      </c>
      <c r="C379" s="79" t="s">
        <v>620</v>
      </c>
      <c r="D379" s="79" t="s">
        <v>40</v>
      </c>
      <c r="E379" s="79" t="s">
        <v>1180</v>
      </c>
      <c r="F379" s="79"/>
      <c r="G379" s="79"/>
      <c r="H379" s="80" t="s">
        <v>209</v>
      </c>
      <c r="I379" s="80" t="s">
        <v>209</v>
      </c>
      <c r="J379" s="80" t="s">
        <v>209</v>
      </c>
      <c r="K379" s="80" t="s">
        <v>209</v>
      </c>
      <c r="L379" s="80" t="s">
        <v>209</v>
      </c>
      <c r="M379" s="80" t="s">
        <v>209</v>
      </c>
      <c r="N379" s="80" t="s">
        <v>209</v>
      </c>
      <c r="O379" s="80" t="s">
        <v>209</v>
      </c>
      <c r="P379" s="80" t="s">
        <v>209</v>
      </c>
      <c r="Q379" s="80" t="s">
        <v>209</v>
      </c>
      <c r="R379" s="90"/>
      <c r="S379" s="90"/>
      <c r="T379" s="90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90"/>
      <c r="AG379" s="90"/>
      <c r="AH379" s="90"/>
      <c r="AI379" s="90"/>
      <c r="AJ379" s="90"/>
      <c r="AK379" s="90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</row>
    <row r="380" spans="2:47" x14ac:dyDescent="0.35">
      <c r="B380" s="111">
        <v>13</v>
      </c>
      <c r="C380" s="4" t="s">
        <v>621</v>
      </c>
      <c r="D380" s="4" t="s">
        <v>161</v>
      </c>
      <c r="E380" s="4" t="s">
        <v>1181</v>
      </c>
      <c r="H380" s="9" t="s">
        <v>209</v>
      </c>
      <c r="I380" s="9" t="s">
        <v>209</v>
      </c>
      <c r="J380" s="9" t="s">
        <v>209</v>
      </c>
      <c r="K380" s="9" t="s">
        <v>209</v>
      </c>
      <c r="L380" s="9" t="s">
        <v>209</v>
      </c>
      <c r="M380" s="9" t="s">
        <v>209</v>
      </c>
      <c r="N380" s="9" t="s">
        <v>209</v>
      </c>
      <c r="O380" s="9" t="s">
        <v>209</v>
      </c>
      <c r="P380" s="9" t="s">
        <v>209</v>
      </c>
      <c r="Q380" s="9" t="s">
        <v>209</v>
      </c>
    </row>
    <row r="381" spans="2:47" x14ac:dyDescent="0.35">
      <c r="B381" s="111">
        <v>13</v>
      </c>
      <c r="C381" s="4" t="s">
        <v>622</v>
      </c>
      <c r="D381" s="4" t="s">
        <v>162</v>
      </c>
      <c r="E381" s="4" t="s">
        <v>1182</v>
      </c>
      <c r="H381" s="9" t="s">
        <v>209</v>
      </c>
      <c r="I381" s="9" t="s">
        <v>209</v>
      </c>
      <c r="J381" s="9" t="s">
        <v>209</v>
      </c>
      <c r="K381" s="9" t="s">
        <v>209</v>
      </c>
      <c r="L381" s="9" t="s">
        <v>209</v>
      </c>
      <c r="M381" s="9" t="s">
        <v>209</v>
      </c>
      <c r="N381" s="9" t="s">
        <v>209</v>
      </c>
      <c r="O381" s="9" t="s">
        <v>209</v>
      </c>
      <c r="P381" s="9" t="s">
        <v>209</v>
      </c>
      <c r="Q381" s="9" t="s">
        <v>209</v>
      </c>
    </row>
    <row r="382" spans="2:47" x14ac:dyDescent="0.35">
      <c r="B382" s="111">
        <v>13</v>
      </c>
      <c r="C382" s="4" t="s">
        <v>623</v>
      </c>
      <c r="D382" s="4" t="s">
        <v>159</v>
      </c>
      <c r="E382" s="4" t="s">
        <v>1183</v>
      </c>
      <c r="H382" s="9" t="s">
        <v>209</v>
      </c>
      <c r="I382" s="9" t="s">
        <v>209</v>
      </c>
      <c r="J382" s="9" t="s">
        <v>209</v>
      </c>
      <c r="K382" s="9" t="s">
        <v>209</v>
      </c>
      <c r="L382" s="9" t="s">
        <v>209</v>
      </c>
      <c r="M382" s="9" t="s">
        <v>209</v>
      </c>
      <c r="N382" s="9" t="s">
        <v>209</v>
      </c>
      <c r="O382" s="9" t="s">
        <v>209</v>
      </c>
      <c r="P382" s="9" t="s">
        <v>209</v>
      </c>
      <c r="Q382" s="9" t="s">
        <v>209</v>
      </c>
    </row>
    <row r="383" spans="2:47" x14ac:dyDescent="0.35">
      <c r="B383" s="111">
        <v>13</v>
      </c>
      <c r="C383" s="4" t="s">
        <v>624</v>
      </c>
      <c r="D383" s="4" t="s">
        <v>350</v>
      </c>
      <c r="E383" s="4" t="s">
        <v>351</v>
      </c>
      <c r="H383" s="55" t="s">
        <v>209</v>
      </c>
      <c r="I383" s="55" t="s">
        <v>209</v>
      </c>
      <c r="J383" s="55" t="s">
        <v>209</v>
      </c>
      <c r="K383" s="55" t="s">
        <v>209</v>
      </c>
      <c r="L383" s="55" t="s">
        <v>209</v>
      </c>
      <c r="M383" s="55" t="s">
        <v>209</v>
      </c>
      <c r="N383" s="55" t="s">
        <v>209</v>
      </c>
      <c r="O383" s="55" t="s">
        <v>209</v>
      </c>
      <c r="P383" s="55" t="s">
        <v>209</v>
      </c>
      <c r="Q383" s="55" t="s">
        <v>209</v>
      </c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</row>
    <row r="384" spans="2:47" s="16" customFormat="1" ht="58" x14ac:dyDescent="0.35">
      <c r="B384" s="111">
        <v>14</v>
      </c>
      <c r="C384" s="37" t="s">
        <v>1100</v>
      </c>
      <c r="D384" s="16" t="s">
        <v>333</v>
      </c>
      <c r="E384" s="16" t="s">
        <v>1098</v>
      </c>
      <c r="F384" s="74" t="s">
        <v>1424</v>
      </c>
      <c r="H384" s="12"/>
      <c r="I384" s="12"/>
      <c r="J384" s="12"/>
      <c r="K384" s="12"/>
      <c r="L384" s="12"/>
      <c r="M384" s="12"/>
      <c r="N384" s="12"/>
      <c r="O384" s="12"/>
      <c r="P384" s="12"/>
      <c r="Q384" s="9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</row>
    <row r="385" spans="2:16362" s="39" customFormat="1" x14ac:dyDescent="0.35">
      <c r="B385" s="111">
        <v>14</v>
      </c>
      <c r="C385" s="37" t="s">
        <v>1101</v>
      </c>
      <c r="D385" s="16" t="s">
        <v>301</v>
      </c>
      <c r="E385" s="16" t="s">
        <v>1102</v>
      </c>
      <c r="F385" s="16" t="s">
        <v>302</v>
      </c>
      <c r="G385" s="16"/>
      <c r="H385" s="12" t="s">
        <v>209</v>
      </c>
      <c r="I385" s="9" t="s">
        <v>209</v>
      </c>
      <c r="J385" s="12" t="s">
        <v>209</v>
      </c>
      <c r="K385" s="12" t="s">
        <v>209</v>
      </c>
      <c r="L385" s="12" t="s">
        <v>209</v>
      </c>
      <c r="M385" s="12" t="s">
        <v>209</v>
      </c>
      <c r="N385" s="12" t="s">
        <v>209</v>
      </c>
      <c r="O385" s="12" t="s">
        <v>209</v>
      </c>
      <c r="P385" s="12" t="s">
        <v>209</v>
      </c>
      <c r="Q385" s="9" t="s">
        <v>209</v>
      </c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2:16362" s="36" customFormat="1" x14ac:dyDescent="0.35">
      <c r="B386" s="111">
        <v>14</v>
      </c>
      <c r="C386" s="37" t="s">
        <v>1189</v>
      </c>
      <c r="D386" s="16" t="s">
        <v>364</v>
      </c>
      <c r="E386" s="36" t="s">
        <v>1184</v>
      </c>
      <c r="F386" s="54" t="s">
        <v>369</v>
      </c>
      <c r="G386" s="54"/>
      <c r="H386" s="7"/>
      <c r="I386" s="7"/>
      <c r="J386" s="7"/>
      <c r="K386" s="7"/>
      <c r="L386" s="7"/>
      <c r="M386" s="7"/>
      <c r="N386" s="7"/>
      <c r="O386" s="7"/>
      <c r="P386" s="7"/>
      <c r="Q386" s="12" t="s">
        <v>209</v>
      </c>
      <c r="R386" s="12" t="s">
        <v>209</v>
      </c>
      <c r="S386" s="53"/>
      <c r="T386" s="53"/>
      <c r="U386" s="53"/>
      <c r="V386" s="53"/>
      <c r="W386" s="53"/>
      <c r="X386" s="53"/>
      <c r="Y386" s="12" t="s">
        <v>209</v>
      </c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  <c r="DV386" s="53"/>
      <c r="DW386" s="53"/>
      <c r="DX386" s="53"/>
      <c r="DY386" s="53"/>
      <c r="DZ386" s="53"/>
      <c r="EA386" s="53"/>
      <c r="EB386" s="53"/>
      <c r="EC386" s="53"/>
      <c r="ED386" s="53"/>
      <c r="EE386" s="53"/>
      <c r="EF386" s="53"/>
      <c r="EG386" s="53"/>
      <c r="EH386" s="53"/>
      <c r="EI386" s="53"/>
      <c r="EJ386" s="53"/>
      <c r="EK386" s="53"/>
      <c r="EL386" s="53"/>
      <c r="EM386" s="53"/>
      <c r="EN386" s="53"/>
      <c r="EO386" s="53"/>
      <c r="EP386" s="53"/>
      <c r="EQ386" s="53"/>
      <c r="ER386" s="53"/>
      <c r="ES386" s="53"/>
      <c r="ET386" s="53"/>
      <c r="EU386" s="53"/>
      <c r="EV386" s="53"/>
      <c r="EW386" s="53"/>
      <c r="EX386" s="53"/>
      <c r="EY386" s="53"/>
      <c r="EZ386" s="53"/>
      <c r="FA386" s="53"/>
      <c r="FB386" s="53"/>
      <c r="FC386" s="53"/>
      <c r="FD386" s="53"/>
      <c r="FE386" s="53"/>
      <c r="FF386" s="53"/>
      <c r="FG386" s="53"/>
      <c r="FH386" s="53"/>
      <c r="FI386" s="53"/>
      <c r="FJ386" s="53"/>
      <c r="FK386" s="53"/>
      <c r="FL386" s="53"/>
      <c r="FM386" s="53"/>
      <c r="FN386" s="53"/>
      <c r="FO386" s="53"/>
      <c r="FP386" s="53"/>
      <c r="FQ386" s="53"/>
      <c r="FR386" s="53"/>
      <c r="FS386" s="53"/>
      <c r="FT386" s="53"/>
      <c r="FU386" s="53"/>
      <c r="FV386" s="53"/>
      <c r="FW386" s="53"/>
      <c r="FX386" s="53"/>
      <c r="FY386" s="53"/>
      <c r="FZ386" s="53"/>
      <c r="GA386" s="53"/>
      <c r="GB386" s="53"/>
      <c r="GC386" s="53"/>
      <c r="GD386" s="53"/>
      <c r="GE386" s="53"/>
      <c r="GF386" s="53"/>
      <c r="GG386" s="53"/>
      <c r="GH386" s="53"/>
      <c r="GI386" s="53"/>
      <c r="GJ386" s="53"/>
      <c r="GK386" s="53"/>
      <c r="GL386" s="53"/>
      <c r="GM386" s="53"/>
      <c r="GN386" s="53"/>
      <c r="GO386" s="53"/>
      <c r="GP386" s="53"/>
      <c r="GQ386" s="53"/>
      <c r="GR386" s="53"/>
      <c r="GS386" s="53"/>
      <c r="GT386" s="53"/>
      <c r="GU386" s="53"/>
      <c r="GV386" s="53"/>
      <c r="GW386" s="53"/>
      <c r="GX386" s="53"/>
      <c r="GY386" s="53"/>
      <c r="GZ386" s="53"/>
      <c r="HA386" s="53"/>
      <c r="HB386" s="53"/>
      <c r="HC386" s="53"/>
      <c r="HD386" s="53"/>
      <c r="HE386" s="53"/>
      <c r="HF386" s="53"/>
      <c r="HG386" s="53"/>
      <c r="HH386" s="53"/>
      <c r="HI386" s="53"/>
      <c r="HJ386" s="53"/>
      <c r="HK386" s="53"/>
      <c r="HL386" s="53"/>
      <c r="HM386" s="53"/>
      <c r="HN386" s="53"/>
      <c r="HO386" s="53"/>
      <c r="HP386" s="53"/>
      <c r="HQ386" s="53"/>
      <c r="HR386" s="53"/>
      <c r="HS386" s="53"/>
      <c r="HT386" s="53"/>
      <c r="HU386" s="53"/>
      <c r="HV386" s="53"/>
      <c r="HW386" s="53"/>
      <c r="HX386" s="53"/>
      <c r="HY386" s="53"/>
      <c r="HZ386" s="53"/>
      <c r="IA386" s="53"/>
      <c r="IB386" s="53"/>
      <c r="IC386" s="53"/>
      <c r="ID386" s="53"/>
      <c r="IE386" s="53"/>
      <c r="IF386" s="53"/>
      <c r="IG386" s="53"/>
      <c r="IH386" s="53"/>
      <c r="II386" s="53"/>
      <c r="IJ386" s="53"/>
      <c r="IK386" s="53"/>
      <c r="IL386" s="53"/>
      <c r="IM386" s="53"/>
      <c r="IN386" s="53"/>
      <c r="IO386" s="53"/>
      <c r="IP386" s="53"/>
      <c r="IQ386" s="53"/>
      <c r="IR386" s="53"/>
      <c r="IS386" s="53"/>
      <c r="IT386" s="53"/>
      <c r="IU386" s="53"/>
      <c r="IV386" s="53"/>
      <c r="IW386" s="53"/>
      <c r="IX386" s="53"/>
      <c r="IY386" s="53"/>
      <c r="IZ386" s="53"/>
      <c r="JA386" s="53"/>
      <c r="JB386" s="53"/>
      <c r="JC386" s="53"/>
      <c r="JD386" s="53"/>
      <c r="JE386" s="53"/>
      <c r="JF386" s="53"/>
      <c r="JG386" s="53"/>
      <c r="JH386" s="53"/>
      <c r="JI386" s="53"/>
      <c r="JJ386" s="53"/>
      <c r="JK386" s="53"/>
      <c r="JL386" s="53"/>
      <c r="JM386" s="53"/>
      <c r="JN386" s="53"/>
      <c r="JO386" s="53"/>
      <c r="JP386" s="53"/>
      <c r="JQ386" s="53"/>
      <c r="JR386" s="53"/>
      <c r="JS386" s="53"/>
      <c r="JT386" s="53"/>
      <c r="JU386" s="53"/>
      <c r="JV386" s="53"/>
      <c r="JW386" s="53"/>
      <c r="JX386" s="53"/>
      <c r="JY386" s="53"/>
      <c r="JZ386" s="53"/>
      <c r="KA386" s="53"/>
      <c r="KB386" s="53"/>
      <c r="KC386" s="53"/>
      <c r="KD386" s="53"/>
      <c r="KE386" s="53"/>
      <c r="KF386" s="53"/>
      <c r="KG386" s="53"/>
      <c r="KH386" s="53"/>
      <c r="KI386" s="53"/>
      <c r="KJ386" s="53"/>
      <c r="KK386" s="53"/>
      <c r="KL386" s="53"/>
      <c r="KM386" s="53"/>
      <c r="KN386" s="53"/>
      <c r="KO386" s="53"/>
      <c r="KP386" s="53"/>
      <c r="KQ386" s="53"/>
      <c r="KR386" s="53"/>
      <c r="KS386" s="53"/>
      <c r="KT386" s="53"/>
      <c r="KU386" s="53"/>
      <c r="KV386" s="53"/>
      <c r="KW386" s="53"/>
      <c r="KX386" s="53"/>
      <c r="KY386" s="53"/>
      <c r="KZ386" s="53"/>
      <c r="LA386" s="53"/>
      <c r="LB386" s="53"/>
      <c r="LC386" s="53"/>
      <c r="LD386" s="53"/>
      <c r="LE386" s="53"/>
      <c r="LF386" s="53"/>
      <c r="LG386" s="53"/>
      <c r="LH386" s="53"/>
      <c r="LI386" s="53"/>
      <c r="LJ386" s="53"/>
      <c r="LK386" s="53"/>
      <c r="LL386" s="53"/>
      <c r="LM386" s="53"/>
      <c r="LN386" s="53"/>
      <c r="LO386" s="53"/>
      <c r="LP386" s="53"/>
      <c r="LQ386" s="53"/>
      <c r="LR386" s="53"/>
      <c r="LS386" s="53"/>
      <c r="LT386" s="53"/>
      <c r="LU386" s="53"/>
      <c r="LV386" s="53"/>
      <c r="LW386" s="53"/>
      <c r="LX386" s="53"/>
      <c r="LY386" s="53"/>
      <c r="LZ386" s="53"/>
      <c r="MA386" s="53"/>
      <c r="MB386" s="53"/>
      <c r="MC386" s="53"/>
      <c r="MD386" s="53"/>
      <c r="ME386" s="53"/>
      <c r="MF386" s="53"/>
      <c r="MG386" s="53"/>
      <c r="MH386" s="53"/>
      <c r="MI386" s="53"/>
      <c r="MJ386" s="53"/>
      <c r="MK386" s="53"/>
      <c r="ML386" s="53"/>
      <c r="MM386" s="53"/>
      <c r="MN386" s="53"/>
      <c r="MO386" s="53"/>
      <c r="MP386" s="53"/>
      <c r="MQ386" s="53"/>
      <c r="MR386" s="53"/>
      <c r="MS386" s="53"/>
      <c r="MT386" s="53"/>
      <c r="MU386" s="53"/>
      <c r="MV386" s="53"/>
      <c r="MW386" s="53"/>
      <c r="MX386" s="53"/>
      <c r="MY386" s="53"/>
      <c r="MZ386" s="53"/>
      <c r="NA386" s="53"/>
      <c r="NB386" s="53"/>
      <c r="NC386" s="53"/>
      <c r="ND386" s="53"/>
      <c r="NE386" s="53"/>
      <c r="NF386" s="53"/>
      <c r="NG386" s="53"/>
      <c r="NH386" s="53"/>
      <c r="NI386" s="53"/>
      <c r="NJ386" s="53"/>
      <c r="NK386" s="53"/>
      <c r="NL386" s="53"/>
      <c r="NM386" s="53"/>
      <c r="NN386" s="53"/>
      <c r="NO386" s="53"/>
      <c r="NP386" s="53"/>
      <c r="NQ386" s="53"/>
      <c r="NR386" s="53"/>
      <c r="NS386" s="53"/>
      <c r="NT386" s="53"/>
      <c r="NU386" s="53"/>
      <c r="NV386" s="53"/>
      <c r="NW386" s="53"/>
      <c r="NX386" s="53"/>
      <c r="NY386" s="53"/>
      <c r="NZ386" s="53"/>
      <c r="OA386" s="53"/>
      <c r="OB386" s="53"/>
      <c r="OC386" s="53"/>
      <c r="OD386" s="53"/>
      <c r="OE386" s="53"/>
      <c r="OF386" s="53"/>
      <c r="OG386" s="53"/>
      <c r="OH386" s="53"/>
      <c r="OI386" s="53"/>
      <c r="OJ386" s="53"/>
      <c r="OK386" s="53"/>
      <c r="OL386" s="53"/>
      <c r="OM386" s="53"/>
      <c r="ON386" s="53"/>
      <c r="OO386" s="53"/>
      <c r="OP386" s="53"/>
      <c r="OQ386" s="53"/>
      <c r="OR386" s="53"/>
      <c r="OS386" s="53"/>
      <c r="OT386" s="53"/>
      <c r="OU386" s="53"/>
      <c r="OV386" s="53"/>
      <c r="OW386" s="53"/>
      <c r="OX386" s="53"/>
      <c r="OY386" s="53"/>
      <c r="OZ386" s="53"/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3"/>
      <c r="PM386" s="53"/>
      <c r="PN386" s="53"/>
      <c r="PO386" s="53"/>
      <c r="PP386" s="53"/>
      <c r="PQ386" s="53"/>
      <c r="PR386" s="53"/>
      <c r="PS386" s="53"/>
      <c r="PT386" s="53"/>
      <c r="PU386" s="53"/>
      <c r="PV386" s="53"/>
      <c r="PW386" s="53"/>
      <c r="PX386" s="53"/>
      <c r="PY386" s="53"/>
      <c r="PZ386" s="53"/>
      <c r="QA386" s="53"/>
      <c r="QB386" s="53"/>
      <c r="QC386" s="53"/>
      <c r="QD386" s="53"/>
      <c r="QE386" s="53"/>
      <c r="QF386" s="53"/>
      <c r="QG386" s="53"/>
      <c r="QH386" s="53"/>
      <c r="QI386" s="53"/>
      <c r="QJ386" s="53"/>
      <c r="QK386" s="53"/>
      <c r="QL386" s="53"/>
      <c r="QM386" s="53"/>
      <c r="QN386" s="53"/>
      <c r="QO386" s="53"/>
      <c r="QP386" s="53"/>
      <c r="QQ386" s="53"/>
      <c r="QR386" s="53"/>
      <c r="QS386" s="53"/>
      <c r="QT386" s="53"/>
      <c r="QU386" s="53"/>
      <c r="QV386" s="53"/>
      <c r="QW386" s="53"/>
      <c r="QX386" s="53"/>
      <c r="QY386" s="53"/>
      <c r="QZ386" s="53"/>
      <c r="RA386" s="53"/>
      <c r="RB386" s="53"/>
      <c r="RC386" s="53"/>
      <c r="RD386" s="53"/>
      <c r="RE386" s="53"/>
      <c r="RF386" s="53"/>
      <c r="RG386" s="53"/>
      <c r="RH386" s="53"/>
      <c r="RI386" s="53"/>
      <c r="RJ386" s="53"/>
      <c r="RK386" s="53"/>
      <c r="RL386" s="53"/>
      <c r="RM386" s="53"/>
      <c r="RN386" s="53"/>
      <c r="RO386" s="53"/>
      <c r="RP386" s="53"/>
      <c r="RQ386" s="53"/>
      <c r="RR386" s="53"/>
      <c r="RS386" s="53"/>
      <c r="RT386" s="53"/>
      <c r="RU386" s="53"/>
      <c r="RV386" s="53"/>
      <c r="RW386" s="53"/>
      <c r="RX386" s="53"/>
      <c r="RY386" s="53"/>
      <c r="RZ386" s="53"/>
      <c r="SA386" s="53"/>
      <c r="SB386" s="53"/>
      <c r="SC386" s="53"/>
      <c r="SD386" s="53"/>
      <c r="SE386" s="53"/>
      <c r="SF386" s="53"/>
      <c r="SG386" s="53"/>
      <c r="SH386" s="53"/>
      <c r="SI386" s="53"/>
      <c r="SJ386" s="53"/>
      <c r="SK386" s="53"/>
      <c r="SL386" s="53"/>
      <c r="SM386" s="53"/>
      <c r="SN386" s="53"/>
      <c r="SO386" s="53"/>
      <c r="SP386" s="53"/>
      <c r="SQ386" s="53"/>
      <c r="SR386" s="53"/>
      <c r="SS386" s="53"/>
      <c r="ST386" s="53"/>
      <c r="SU386" s="53"/>
      <c r="SV386" s="53"/>
      <c r="SW386" s="53"/>
      <c r="SX386" s="53"/>
      <c r="SY386" s="53"/>
      <c r="SZ386" s="53"/>
      <c r="TA386" s="53"/>
      <c r="TB386" s="53"/>
      <c r="TC386" s="53"/>
      <c r="TD386" s="53"/>
      <c r="TE386" s="53"/>
      <c r="TF386" s="53"/>
      <c r="TG386" s="53"/>
      <c r="TH386" s="53"/>
      <c r="TI386" s="53"/>
      <c r="TJ386" s="53"/>
      <c r="TK386" s="53"/>
      <c r="TL386" s="53"/>
      <c r="TM386" s="53"/>
      <c r="TN386" s="53"/>
      <c r="TO386" s="53"/>
      <c r="TP386" s="53"/>
      <c r="TQ386" s="53"/>
      <c r="TR386" s="53"/>
      <c r="TS386" s="53"/>
      <c r="TT386" s="53"/>
      <c r="TU386" s="53"/>
      <c r="TV386" s="53"/>
      <c r="TW386" s="53"/>
      <c r="TX386" s="53"/>
      <c r="TY386" s="53"/>
      <c r="TZ386" s="53"/>
      <c r="UA386" s="53"/>
      <c r="UB386" s="53"/>
      <c r="UC386" s="53"/>
      <c r="UD386" s="53"/>
      <c r="UE386" s="53"/>
      <c r="UF386" s="53"/>
      <c r="UG386" s="53"/>
      <c r="UH386" s="53"/>
      <c r="UI386" s="53"/>
      <c r="UJ386" s="53"/>
      <c r="UK386" s="53"/>
      <c r="UL386" s="53"/>
      <c r="UM386" s="53"/>
      <c r="UN386" s="53"/>
      <c r="UO386" s="53"/>
      <c r="UP386" s="53"/>
      <c r="UQ386" s="53"/>
      <c r="UR386" s="53"/>
      <c r="US386" s="53"/>
      <c r="UT386" s="53"/>
      <c r="UU386" s="53"/>
      <c r="UV386" s="53"/>
      <c r="UW386" s="53"/>
      <c r="UX386" s="53"/>
      <c r="UY386" s="53"/>
      <c r="UZ386" s="53"/>
      <c r="VA386" s="53"/>
      <c r="VB386" s="53"/>
      <c r="VC386" s="53"/>
      <c r="VD386" s="53"/>
      <c r="VE386" s="53"/>
      <c r="VF386" s="53"/>
      <c r="VG386" s="53"/>
      <c r="VH386" s="53"/>
      <c r="VI386" s="53"/>
      <c r="VJ386" s="53"/>
      <c r="VK386" s="53"/>
      <c r="VL386" s="53"/>
      <c r="VM386" s="53"/>
      <c r="VN386" s="53"/>
      <c r="VO386" s="53"/>
      <c r="VP386" s="53"/>
      <c r="VQ386" s="53"/>
      <c r="VR386" s="53"/>
      <c r="VS386" s="53"/>
      <c r="VT386" s="53"/>
      <c r="VU386" s="53"/>
      <c r="VV386" s="53"/>
      <c r="VW386" s="53"/>
      <c r="VX386" s="53"/>
      <c r="VY386" s="53"/>
      <c r="VZ386" s="53"/>
      <c r="WA386" s="53"/>
      <c r="WB386" s="53"/>
      <c r="WC386" s="53"/>
      <c r="WD386" s="53"/>
      <c r="WE386" s="53"/>
      <c r="WF386" s="53"/>
      <c r="WG386" s="53"/>
      <c r="WH386" s="53"/>
      <c r="WI386" s="53"/>
      <c r="WJ386" s="53"/>
      <c r="WK386" s="53"/>
      <c r="WL386" s="53"/>
      <c r="WM386" s="53"/>
      <c r="WN386" s="53"/>
      <c r="WO386" s="53"/>
      <c r="WP386" s="53"/>
      <c r="WQ386" s="53"/>
      <c r="WR386" s="53"/>
      <c r="WS386" s="53"/>
      <c r="WT386" s="53"/>
      <c r="WU386" s="53"/>
      <c r="WV386" s="53"/>
      <c r="WW386" s="53"/>
      <c r="WX386" s="53"/>
      <c r="WY386" s="53"/>
      <c r="WZ386" s="53"/>
      <c r="XA386" s="53"/>
      <c r="XB386" s="53"/>
      <c r="XC386" s="53"/>
      <c r="XD386" s="53"/>
      <c r="XE386" s="53"/>
      <c r="XF386" s="53"/>
      <c r="XG386" s="53"/>
      <c r="XH386" s="53"/>
      <c r="XI386" s="53"/>
      <c r="XJ386" s="53"/>
      <c r="XK386" s="53"/>
      <c r="XL386" s="53"/>
      <c r="XM386" s="53"/>
      <c r="XN386" s="53"/>
      <c r="XO386" s="53"/>
      <c r="XP386" s="53"/>
      <c r="XQ386" s="53"/>
      <c r="XR386" s="53"/>
      <c r="XS386" s="53"/>
      <c r="XT386" s="53"/>
      <c r="XU386" s="53"/>
      <c r="XV386" s="53"/>
      <c r="XW386" s="53"/>
      <c r="XX386" s="53"/>
      <c r="XY386" s="53"/>
      <c r="XZ386" s="53"/>
      <c r="YA386" s="53"/>
      <c r="YB386" s="53"/>
      <c r="YC386" s="53"/>
      <c r="YD386" s="53"/>
      <c r="YE386" s="53"/>
      <c r="YF386" s="53"/>
      <c r="YG386" s="53"/>
      <c r="YH386" s="53"/>
      <c r="YI386" s="53"/>
      <c r="YJ386" s="53"/>
      <c r="YK386" s="53"/>
      <c r="YL386" s="53"/>
      <c r="YM386" s="53"/>
      <c r="YN386" s="53"/>
      <c r="YO386" s="53"/>
      <c r="YP386" s="53"/>
      <c r="YQ386" s="53"/>
      <c r="YR386" s="53"/>
      <c r="YS386" s="53"/>
      <c r="YT386" s="53"/>
      <c r="YU386" s="53"/>
      <c r="YV386" s="53"/>
      <c r="YW386" s="53"/>
      <c r="YX386" s="53"/>
      <c r="YY386" s="53"/>
      <c r="YZ386" s="53"/>
      <c r="ZA386" s="53"/>
      <c r="ZB386" s="53"/>
      <c r="ZC386" s="53"/>
      <c r="ZD386" s="53"/>
      <c r="ZE386" s="53"/>
      <c r="ZF386" s="53"/>
      <c r="ZG386" s="53"/>
      <c r="ZH386" s="53"/>
      <c r="ZI386" s="53"/>
      <c r="ZJ386" s="53"/>
      <c r="ZK386" s="53"/>
      <c r="ZL386" s="53"/>
      <c r="ZM386" s="53"/>
      <c r="ZN386" s="53"/>
      <c r="ZO386" s="53"/>
      <c r="ZP386" s="53"/>
      <c r="ZQ386" s="53"/>
      <c r="ZR386" s="53"/>
      <c r="ZS386" s="53"/>
      <c r="ZT386" s="53"/>
      <c r="ZU386" s="53"/>
      <c r="ZV386" s="53"/>
      <c r="ZW386" s="53"/>
      <c r="ZX386" s="53"/>
      <c r="ZY386" s="53"/>
      <c r="ZZ386" s="53"/>
      <c r="AAA386" s="53"/>
      <c r="AAB386" s="53"/>
      <c r="AAC386" s="53"/>
      <c r="AAD386" s="53"/>
      <c r="AAE386" s="53"/>
      <c r="AAF386" s="53"/>
      <c r="AAG386" s="53"/>
      <c r="AAH386" s="53"/>
      <c r="AAI386" s="53"/>
      <c r="AAJ386" s="53"/>
      <c r="AAK386" s="53"/>
      <c r="AAL386" s="53"/>
      <c r="AAM386" s="53"/>
      <c r="AAN386" s="53"/>
      <c r="AAO386" s="53"/>
      <c r="AAP386" s="53"/>
      <c r="AAQ386" s="53"/>
      <c r="AAR386" s="53"/>
      <c r="AAS386" s="53"/>
      <c r="AAT386" s="53"/>
      <c r="AAU386" s="53"/>
      <c r="AAV386" s="53"/>
      <c r="AAW386" s="53"/>
      <c r="AAX386" s="53"/>
      <c r="AAY386" s="53"/>
      <c r="AAZ386" s="53"/>
      <c r="ABA386" s="53"/>
      <c r="ABB386" s="53"/>
      <c r="ABC386" s="53"/>
      <c r="ABD386" s="53"/>
      <c r="ABE386" s="53"/>
      <c r="ABF386" s="53"/>
      <c r="ABG386" s="53"/>
      <c r="ABH386" s="53"/>
      <c r="ABI386" s="53"/>
      <c r="ABJ386" s="53"/>
      <c r="ABK386" s="53"/>
      <c r="ABL386" s="53"/>
      <c r="ABM386" s="53"/>
      <c r="ABN386" s="53"/>
      <c r="ABO386" s="53"/>
      <c r="ABP386" s="53"/>
      <c r="ABQ386" s="53"/>
      <c r="ABR386" s="53"/>
      <c r="ABS386" s="53"/>
      <c r="ABT386" s="53"/>
      <c r="ABU386" s="53"/>
      <c r="ABV386" s="53"/>
      <c r="ABW386" s="53"/>
      <c r="ABX386" s="53"/>
      <c r="ABY386" s="53"/>
      <c r="ABZ386" s="53"/>
      <c r="ACA386" s="53"/>
      <c r="ACB386" s="53"/>
      <c r="ACC386" s="53"/>
      <c r="ACD386" s="53"/>
      <c r="ACE386" s="53"/>
      <c r="ACF386" s="53"/>
      <c r="ACG386" s="53"/>
      <c r="ACH386" s="53"/>
      <c r="ACI386" s="53"/>
      <c r="ACJ386" s="53"/>
      <c r="ACK386" s="53"/>
      <c r="ACL386" s="53"/>
      <c r="ACM386" s="53"/>
      <c r="ACN386" s="53"/>
      <c r="ACO386" s="53"/>
      <c r="ACP386" s="53"/>
      <c r="ACQ386" s="53"/>
      <c r="ACR386" s="53"/>
      <c r="ACS386" s="53"/>
      <c r="ACT386" s="53"/>
      <c r="ACU386" s="53"/>
      <c r="ACV386" s="53"/>
      <c r="ACW386" s="53"/>
      <c r="ACX386" s="53"/>
      <c r="ACY386" s="53"/>
      <c r="ACZ386" s="53"/>
      <c r="ADA386" s="53"/>
      <c r="ADB386" s="53"/>
      <c r="ADC386" s="53"/>
      <c r="ADD386" s="53"/>
      <c r="ADE386" s="53"/>
      <c r="ADF386" s="53"/>
      <c r="ADG386" s="53"/>
      <c r="ADH386" s="53"/>
      <c r="ADI386" s="53"/>
      <c r="ADJ386" s="53"/>
      <c r="ADK386" s="53"/>
      <c r="ADL386" s="53"/>
      <c r="ADM386" s="53"/>
      <c r="ADN386" s="53"/>
      <c r="ADO386" s="53"/>
      <c r="ADP386" s="53"/>
      <c r="ADQ386" s="53"/>
      <c r="ADR386" s="53"/>
      <c r="ADS386" s="53"/>
      <c r="ADT386" s="53"/>
      <c r="ADU386" s="53"/>
      <c r="ADV386" s="53"/>
      <c r="ADW386" s="53"/>
      <c r="ADX386" s="53"/>
      <c r="ADY386" s="53"/>
      <c r="ADZ386" s="53"/>
      <c r="AEA386" s="53"/>
      <c r="AEB386" s="53"/>
      <c r="AEC386" s="53"/>
      <c r="AED386" s="53"/>
      <c r="AEE386" s="53"/>
      <c r="AEF386" s="53"/>
      <c r="AEG386" s="53"/>
      <c r="AEH386" s="53"/>
      <c r="AEI386" s="53"/>
      <c r="AEJ386" s="53"/>
      <c r="AEK386" s="53"/>
      <c r="AEL386" s="53"/>
      <c r="AEM386" s="53"/>
      <c r="AEN386" s="53"/>
      <c r="AEO386" s="53"/>
      <c r="AEP386" s="53"/>
      <c r="AEQ386" s="53"/>
      <c r="AER386" s="53"/>
      <c r="AES386" s="53"/>
      <c r="AET386" s="53"/>
      <c r="AEU386" s="53"/>
      <c r="AEV386" s="53"/>
      <c r="AEW386" s="53"/>
      <c r="AEX386" s="53"/>
      <c r="AEY386" s="53"/>
      <c r="AEZ386" s="53"/>
      <c r="AFA386" s="53"/>
      <c r="AFB386" s="53"/>
      <c r="AFC386" s="53"/>
      <c r="AFD386" s="53"/>
      <c r="AFE386" s="53"/>
      <c r="AFF386" s="53"/>
      <c r="AFG386" s="53"/>
      <c r="AFH386" s="53"/>
      <c r="AFI386" s="53"/>
      <c r="AFJ386" s="53"/>
      <c r="AFK386" s="53"/>
      <c r="AFL386" s="53"/>
      <c r="AFM386" s="53"/>
      <c r="AFN386" s="53"/>
      <c r="AFO386" s="53"/>
      <c r="AFP386" s="53"/>
      <c r="AFQ386" s="53"/>
      <c r="AFR386" s="53"/>
      <c r="AFS386" s="53"/>
      <c r="AFT386" s="53"/>
      <c r="AFU386" s="53"/>
      <c r="AFV386" s="53"/>
      <c r="AFW386" s="53"/>
      <c r="AFX386" s="53"/>
      <c r="AFY386" s="53"/>
      <c r="AFZ386" s="53"/>
      <c r="AGA386" s="53"/>
      <c r="AGB386" s="53"/>
      <c r="AGC386" s="53"/>
      <c r="AGD386" s="53"/>
      <c r="AGE386" s="53"/>
      <c r="AGF386" s="53"/>
      <c r="AGG386" s="53"/>
      <c r="AGH386" s="53"/>
      <c r="AGI386" s="53"/>
      <c r="AGJ386" s="53"/>
      <c r="AGK386" s="53"/>
      <c r="AGL386" s="53"/>
      <c r="AGM386" s="53"/>
      <c r="AGN386" s="53"/>
      <c r="AGO386" s="53"/>
      <c r="AGP386" s="53"/>
      <c r="AGQ386" s="53"/>
      <c r="AGR386" s="53"/>
      <c r="AGS386" s="53"/>
      <c r="AGT386" s="53"/>
      <c r="AGU386" s="53"/>
      <c r="AGV386" s="53"/>
      <c r="AGW386" s="53"/>
      <c r="AGX386" s="53"/>
      <c r="AGY386" s="53"/>
      <c r="AGZ386" s="53"/>
      <c r="AHA386" s="53"/>
      <c r="AHB386" s="53"/>
      <c r="AHC386" s="53"/>
      <c r="AHD386" s="53"/>
      <c r="AHE386" s="53"/>
      <c r="AHF386" s="53"/>
      <c r="AHG386" s="53"/>
      <c r="AHH386" s="53"/>
      <c r="AHI386" s="53"/>
      <c r="AHJ386" s="53"/>
      <c r="AHK386" s="53"/>
      <c r="AHL386" s="53"/>
      <c r="AHM386" s="53"/>
      <c r="AHN386" s="53"/>
      <c r="AHO386" s="53"/>
      <c r="AHP386" s="53"/>
      <c r="AHQ386" s="53"/>
      <c r="AHR386" s="53"/>
      <c r="AHS386" s="53"/>
      <c r="AHT386" s="53"/>
      <c r="AHU386" s="53"/>
      <c r="AHV386" s="53"/>
      <c r="AHW386" s="53"/>
      <c r="AHX386" s="53"/>
      <c r="AHY386" s="53"/>
      <c r="AHZ386" s="53"/>
      <c r="AIA386" s="53"/>
      <c r="AIB386" s="53"/>
      <c r="AIC386" s="53"/>
      <c r="AID386" s="53"/>
      <c r="AIE386" s="53"/>
      <c r="AIF386" s="53"/>
      <c r="AIG386" s="53"/>
      <c r="AIH386" s="53"/>
      <c r="AII386" s="53"/>
      <c r="AIJ386" s="53"/>
      <c r="AIK386" s="53"/>
      <c r="AIL386" s="53"/>
      <c r="AIM386" s="53"/>
      <c r="AIN386" s="53"/>
      <c r="AIO386" s="53"/>
      <c r="AIP386" s="53"/>
      <c r="AIQ386" s="53"/>
      <c r="AIR386" s="53"/>
      <c r="AIS386" s="53"/>
      <c r="AIT386" s="53"/>
      <c r="AIU386" s="53"/>
      <c r="AIV386" s="53"/>
      <c r="AIW386" s="53"/>
      <c r="AIX386" s="53"/>
      <c r="AIY386" s="53"/>
      <c r="AIZ386" s="53"/>
      <c r="AJA386" s="53"/>
      <c r="AJB386" s="53"/>
      <c r="AJC386" s="53"/>
      <c r="AJD386" s="53"/>
      <c r="AJE386" s="53"/>
      <c r="AJF386" s="53"/>
      <c r="AJG386" s="53"/>
      <c r="AJH386" s="53"/>
      <c r="AJI386" s="53"/>
      <c r="AJJ386" s="53"/>
      <c r="AJK386" s="53"/>
      <c r="AJL386" s="53"/>
      <c r="AJM386" s="53"/>
      <c r="AJN386" s="53"/>
      <c r="AJO386" s="53"/>
      <c r="AJP386" s="53"/>
      <c r="AJQ386" s="53"/>
      <c r="AJR386" s="53"/>
      <c r="AJS386" s="53"/>
      <c r="AJT386" s="53"/>
      <c r="AJU386" s="53"/>
      <c r="AJV386" s="53"/>
      <c r="AJW386" s="53"/>
      <c r="AJX386" s="53"/>
      <c r="AJY386" s="53"/>
      <c r="AJZ386" s="53"/>
      <c r="AKA386" s="53"/>
      <c r="AKB386" s="53"/>
      <c r="AKC386" s="53"/>
      <c r="AKD386" s="53"/>
      <c r="AKE386" s="53"/>
      <c r="AKF386" s="53"/>
      <c r="AKG386" s="53"/>
      <c r="AKH386" s="53"/>
      <c r="AKI386" s="53"/>
      <c r="AKJ386" s="53"/>
      <c r="AKK386" s="53"/>
      <c r="AKL386" s="53"/>
      <c r="AKM386" s="53"/>
      <c r="AKN386" s="53"/>
      <c r="AKO386" s="53"/>
      <c r="AKP386" s="53"/>
      <c r="AKQ386" s="53"/>
      <c r="AKR386" s="53"/>
      <c r="AKS386" s="53"/>
      <c r="AKT386" s="53"/>
      <c r="AKU386" s="53"/>
      <c r="AKV386" s="53"/>
      <c r="AKW386" s="53"/>
      <c r="AKX386" s="53"/>
      <c r="AKY386" s="53"/>
      <c r="AKZ386" s="53"/>
      <c r="ALA386" s="53"/>
      <c r="ALB386" s="53"/>
      <c r="ALC386" s="53"/>
      <c r="ALD386" s="53"/>
      <c r="ALE386" s="53"/>
      <c r="ALF386" s="53"/>
      <c r="ALG386" s="53"/>
      <c r="ALH386" s="53"/>
      <c r="ALI386" s="53"/>
      <c r="ALJ386" s="53"/>
      <c r="ALK386" s="53"/>
      <c r="ALL386" s="53"/>
      <c r="ALM386" s="53"/>
      <c r="ALN386" s="53"/>
      <c r="ALO386" s="53"/>
      <c r="ALP386" s="53"/>
      <c r="ALQ386" s="53"/>
      <c r="ALR386" s="53"/>
      <c r="ALS386" s="53"/>
      <c r="ALT386" s="53"/>
      <c r="ALU386" s="53"/>
      <c r="ALV386" s="53"/>
      <c r="ALW386" s="53"/>
      <c r="ALX386" s="53"/>
      <c r="ALY386" s="53"/>
      <c r="ALZ386" s="53"/>
      <c r="AMA386" s="53"/>
      <c r="AMB386" s="53"/>
      <c r="AMC386" s="53"/>
      <c r="AMD386" s="53"/>
      <c r="AME386" s="53"/>
      <c r="AMF386" s="53"/>
      <c r="AMG386" s="53"/>
      <c r="AMH386" s="53"/>
      <c r="AMI386" s="53"/>
      <c r="AMJ386" s="53"/>
      <c r="AMK386" s="53"/>
      <c r="AML386" s="53"/>
      <c r="AMM386" s="53"/>
      <c r="AMN386" s="53"/>
      <c r="AMO386" s="53"/>
      <c r="AMP386" s="53"/>
      <c r="AMQ386" s="53"/>
      <c r="AMR386" s="53"/>
      <c r="AMS386" s="53"/>
      <c r="AMT386" s="53"/>
      <c r="AMU386" s="53"/>
      <c r="AMV386" s="53"/>
      <c r="AMW386" s="53"/>
      <c r="AMX386" s="53"/>
      <c r="AMY386" s="53"/>
      <c r="AMZ386" s="53"/>
      <c r="ANA386" s="53"/>
      <c r="ANB386" s="53"/>
      <c r="ANC386" s="53"/>
      <c r="AND386" s="53"/>
      <c r="ANE386" s="53"/>
      <c r="ANF386" s="53"/>
      <c r="ANG386" s="53"/>
      <c r="ANH386" s="53"/>
      <c r="ANI386" s="53"/>
      <c r="ANJ386" s="53"/>
      <c r="ANK386" s="53"/>
      <c r="ANL386" s="53"/>
      <c r="ANM386" s="53"/>
      <c r="ANN386" s="53"/>
      <c r="ANO386" s="53"/>
      <c r="ANP386" s="53"/>
      <c r="ANQ386" s="53"/>
      <c r="ANR386" s="53"/>
      <c r="ANS386" s="53"/>
      <c r="ANT386" s="53"/>
      <c r="ANU386" s="53"/>
      <c r="ANV386" s="53"/>
      <c r="ANW386" s="53"/>
      <c r="ANX386" s="53"/>
      <c r="ANY386" s="53"/>
      <c r="ANZ386" s="53"/>
      <c r="AOA386" s="53"/>
      <c r="AOB386" s="53"/>
      <c r="AOC386" s="53"/>
      <c r="AOD386" s="53"/>
      <c r="AOE386" s="53"/>
      <c r="AOF386" s="53"/>
      <c r="AOG386" s="53"/>
      <c r="AOH386" s="53"/>
      <c r="AOI386" s="53"/>
      <c r="AOJ386" s="53"/>
      <c r="AOK386" s="53"/>
      <c r="AOL386" s="53"/>
      <c r="AOM386" s="53"/>
      <c r="AON386" s="53"/>
      <c r="AOO386" s="53"/>
      <c r="AOP386" s="53"/>
      <c r="AOQ386" s="53"/>
      <c r="AOR386" s="53"/>
      <c r="AOS386" s="53"/>
      <c r="AOT386" s="53"/>
      <c r="AOU386" s="53"/>
      <c r="AOV386" s="53"/>
      <c r="AOW386" s="53"/>
      <c r="AOX386" s="53"/>
      <c r="AOY386" s="53"/>
      <c r="AOZ386" s="53"/>
      <c r="APA386" s="53"/>
      <c r="APB386" s="53"/>
      <c r="APC386" s="53"/>
      <c r="APD386" s="53"/>
      <c r="APE386" s="53"/>
      <c r="APF386" s="53"/>
      <c r="APG386" s="53"/>
      <c r="APH386" s="53"/>
      <c r="API386" s="53"/>
      <c r="APJ386" s="53"/>
      <c r="APK386" s="53"/>
      <c r="APL386" s="53"/>
      <c r="APM386" s="53"/>
      <c r="APN386" s="53"/>
      <c r="APO386" s="53"/>
      <c r="APP386" s="53"/>
      <c r="APQ386" s="53"/>
      <c r="APR386" s="53"/>
      <c r="APS386" s="53"/>
      <c r="APT386" s="53"/>
      <c r="APU386" s="53"/>
      <c r="APV386" s="53"/>
      <c r="APW386" s="53"/>
      <c r="APX386" s="53"/>
      <c r="APY386" s="53"/>
      <c r="APZ386" s="53"/>
      <c r="AQA386" s="53"/>
      <c r="AQB386" s="53"/>
      <c r="AQC386" s="53"/>
      <c r="AQD386" s="53"/>
      <c r="AQE386" s="53"/>
      <c r="AQF386" s="53"/>
      <c r="AQG386" s="53"/>
      <c r="AQH386" s="53"/>
      <c r="AQI386" s="53"/>
      <c r="AQJ386" s="53"/>
      <c r="AQK386" s="53"/>
      <c r="AQL386" s="53"/>
      <c r="AQM386" s="53"/>
      <c r="AQN386" s="53"/>
      <c r="AQO386" s="53"/>
      <c r="AQP386" s="53"/>
      <c r="AQQ386" s="53"/>
      <c r="AQR386" s="53"/>
      <c r="AQS386" s="53"/>
      <c r="AQT386" s="53"/>
      <c r="AQU386" s="53"/>
      <c r="AQV386" s="53"/>
      <c r="AQW386" s="53"/>
      <c r="AQX386" s="53"/>
      <c r="AQY386" s="53"/>
      <c r="AQZ386" s="53"/>
      <c r="ARA386" s="53"/>
      <c r="ARB386" s="53"/>
      <c r="ARC386" s="53"/>
      <c r="ARD386" s="53"/>
      <c r="ARE386" s="53"/>
      <c r="ARF386" s="53"/>
      <c r="ARG386" s="53"/>
      <c r="ARH386" s="53"/>
      <c r="ARI386" s="53"/>
      <c r="ARJ386" s="53"/>
      <c r="ARK386" s="53"/>
      <c r="ARL386" s="53"/>
      <c r="ARM386" s="53"/>
      <c r="ARN386" s="53"/>
      <c r="ARO386" s="53"/>
      <c r="ARP386" s="53"/>
      <c r="ARQ386" s="53"/>
      <c r="ARR386" s="53"/>
      <c r="ARS386" s="53"/>
      <c r="ART386" s="53"/>
      <c r="ARU386" s="53"/>
      <c r="ARV386" s="53"/>
      <c r="ARW386" s="53"/>
      <c r="ARX386" s="53"/>
      <c r="ARY386" s="53"/>
      <c r="ARZ386" s="53"/>
      <c r="ASA386" s="53"/>
      <c r="ASB386" s="53"/>
      <c r="ASC386" s="53"/>
      <c r="ASD386" s="53"/>
      <c r="ASE386" s="53"/>
      <c r="ASF386" s="53"/>
      <c r="ASG386" s="53"/>
      <c r="ASH386" s="53"/>
      <c r="ASI386" s="53"/>
      <c r="ASJ386" s="53"/>
      <c r="ASK386" s="53"/>
      <c r="ASL386" s="53"/>
      <c r="ASM386" s="53"/>
      <c r="ASN386" s="53"/>
      <c r="ASO386" s="53"/>
      <c r="ASP386" s="53"/>
      <c r="ASQ386" s="53"/>
      <c r="ASR386" s="53"/>
      <c r="ASS386" s="53"/>
      <c r="AST386" s="53"/>
      <c r="ASU386" s="53"/>
      <c r="ASV386" s="53"/>
      <c r="ASW386" s="53"/>
      <c r="ASX386" s="53"/>
      <c r="ASY386" s="53"/>
      <c r="ASZ386" s="53"/>
      <c r="ATA386" s="53"/>
      <c r="ATB386" s="53"/>
      <c r="ATC386" s="53"/>
      <c r="ATD386" s="53"/>
      <c r="ATE386" s="53"/>
      <c r="ATF386" s="53"/>
      <c r="ATG386" s="53"/>
      <c r="ATH386" s="53"/>
      <c r="ATI386" s="53"/>
      <c r="ATJ386" s="53"/>
      <c r="ATK386" s="53"/>
      <c r="ATL386" s="53"/>
      <c r="ATM386" s="53"/>
      <c r="ATN386" s="53"/>
      <c r="ATO386" s="53"/>
      <c r="ATP386" s="53"/>
      <c r="ATQ386" s="53"/>
      <c r="ATR386" s="53"/>
      <c r="ATS386" s="53"/>
      <c r="ATT386" s="53"/>
      <c r="ATU386" s="53"/>
      <c r="ATV386" s="53"/>
      <c r="ATW386" s="53"/>
      <c r="ATX386" s="53"/>
      <c r="ATY386" s="53"/>
      <c r="ATZ386" s="53"/>
      <c r="AUA386" s="53"/>
      <c r="AUB386" s="53"/>
      <c r="AUC386" s="53"/>
      <c r="AUD386" s="53"/>
      <c r="AUE386" s="53"/>
      <c r="AUF386" s="53"/>
      <c r="AUG386" s="53"/>
      <c r="AUH386" s="53"/>
      <c r="AUI386" s="53"/>
      <c r="AUJ386" s="53"/>
      <c r="AUK386" s="53"/>
      <c r="AUL386" s="53"/>
      <c r="AUM386" s="53"/>
      <c r="AUN386" s="53"/>
      <c r="AUO386" s="53"/>
      <c r="AUP386" s="53"/>
      <c r="AUQ386" s="53"/>
      <c r="AUR386" s="53"/>
      <c r="AUS386" s="53"/>
      <c r="AUT386" s="53"/>
      <c r="AUU386" s="53"/>
      <c r="AUV386" s="53"/>
      <c r="AUW386" s="53"/>
      <c r="AUX386" s="53"/>
      <c r="AUY386" s="53"/>
      <c r="AUZ386" s="53"/>
      <c r="AVA386" s="53"/>
      <c r="AVB386" s="53"/>
      <c r="AVC386" s="53"/>
      <c r="AVD386" s="53"/>
      <c r="AVE386" s="53"/>
      <c r="AVF386" s="53"/>
      <c r="AVG386" s="53"/>
      <c r="AVH386" s="53"/>
      <c r="AVI386" s="53"/>
      <c r="AVJ386" s="53"/>
      <c r="AVK386" s="53"/>
      <c r="AVL386" s="53"/>
      <c r="AVM386" s="53"/>
      <c r="AVN386" s="53"/>
      <c r="AVO386" s="53"/>
      <c r="AVP386" s="53"/>
      <c r="AVQ386" s="53"/>
      <c r="AVR386" s="53"/>
      <c r="AVS386" s="53"/>
      <c r="AVT386" s="53"/>
      <c r="AVU386" s="53"/>
      <c r="AVV386" s="53"/>
      <c r="AVW386" s="53"/>
      <c r="AVX386" s="53"/>
      <c r="AVY386" s="53"/>
      <c r="AVZ386" s="53"/>
      <c r="AWA386" s="53"/>
      <c r="AWB386" s="53"/>
      <c r="AWC386" s="53"/>
      <c r="AWD386" s="53"/>
      <c r="AWE386" s="53"/>
      <c r="AWF386" s="53"/>
      <c r="AWG386" s="53"/>
      <c r="AWH386" s="53"/>
      <c r="AWI386" s="53"/>
      <c r="AWJ386" s="53"/>
      <c r="AWK386" s="53"/>
      <c r="AWL386" s="53"/>
      <c r="AWM386" s="53"/>
      <c r="AWN386" s="53"/>
      <c r="AWO386" s="53"/>
      <c r="AWP386" s="53"/>
      <c r="AWQ386" s="53"/>
      <c r="AWR386" s="53"/>
      <c r="AWS386" s="53"/>
      <c r="AWT386" s="53"/>
      <c r="AWU386" s="53"/>
      <c r="AWV386" s="53"/>
      <c r="AWW386" s="53"/>
      <c r="AWX386" s="53"/>
      <c r="AWY386" s="53"/>
      <c r="AWZ386" s="53"/>
      <c r="AXA386" s="53"/>
      <c r="AXB386" s="53"/>
      <c r="AXC386" s="53"/>
      <c r="AXD386" s="53"/>
      <c r="AXE386" s="53"/>
      <c r="AXF386" s="53"/>
      <c r="AXG386" s="53"/>
      <c r="AXH386" s="53"/>
      <c r="AXI386" s="53"/>
      <c r="AXJ386" s="53"/>
      <c r="AXK386" s="53"/>
      <c r="AXL386" s="53"/>
      <c r="AXM386" s="53"/>
      <c r="AXN386" s="53"/>
      <c r="AXO386" s="53"/>
      <c r="AXP386" s="53"/>
      <c r="AXQ386" s="53"/>
      <c r="AXR386" s="53"/>
      <c r="AXS386" s="53"/>
      <c r="AXT386" s="53"/>
      <c r="AXU386" s="53"/>
      <c r="AXV386" s="53"/>
      <c r="AXW386" s="53"/>
      <c r="AXX386" s="53"/>
      <c r="AXY386" s="53"/>
      <c r="AXZ386" s="53"/>
      <c r="AYA386" s="53"/>
      <c r="AYB386" s="53"/>
      <c r="AYC386" s="53"/>
      <c r="AYD386" s="53"/>
      <c r="AYE386" s="53"/>
      <c r="AYF386" s="53"/>
      <c r="AYG386" s="53"/>
      <c r="AYH386" s="53"/>
      <c r="AYI386" s="53"/>
      <c r="AYJ386" s="53"/>
      <c r="AYK386" s="53"/>
      <c r="AYL386" s="53"/>
      <c r="AYM386" s="53"/>
      <c r="AYN386" s="53"/>
      <c r="AYO386" s="53"/>
      <c r="AYP386" s="53"/>
      <c r="AYQ386" s="53"/>
      <c r="AYR386" s="53"/>
      <c r="AYS386" s="53"/>
      <c r="AYT386" s="53"/>
      <c r="AYU386" s="53"/>
      <c r="AYV386" s="53"/>
      <c r="AYW386" s="53"/>
      <c r="AYX386" s="53"/>
      <c r="AYY386" s="53"/>
      <c r="AYZ386" s="53"/>
      <c r="AZA386" s="53"/>
      <c r="AZB386" s="53"/>
      <c r="AZC386" s="53"/>
      <c r="AZD386" s="53"/>
      <c r="AZE386" s="53"/>
      <c r="AZF386" s="53"/>
      <c r="AZG386" s="53"/>
      <c r="AZH386" s="53"/>
      <c r="AZI386" s="53"/>
      <c r="AZJ386" s="53"/>
      <c r="AZK386" s="53"/>
      <c r="AZL386" s="53"/>
      <c r="AZM386" s="53"/>
      <c r="AZN386" s="53"/>
      <c r="AZO386" s="53"/>
      <c r="AZP386" s="53"/>
      <c r="AZQ386" s="53"/>
      <c r="AZR386" s="53"/>
      <c r="AZS386" s="53"/>
      <c r="AZT386" s="53"/>
      <c r="AZU386" s="53"/>
      <c r="AZV386" s="53"/>
      <c r="AZW386" s="53"/>
      <c r="AZX386" s="53"/>
      <c r="AZY386" s="53"/>
      <c r="AZZ386" s="53"/>
      <c r="BAA386" s="53"/>
      <c r="BAB386" s="53"/>
      <c r="BAC386" s="53"/>
      <c r="BAD386" s="53"/>
      <c r="BAE386" s="53"/>
      <c r="BAF386" s="53"/>
      <c r="BAG386" s="53"/>
      <c r="BAH386" s="53"/>
      <c r="BAI386" s="53"/>
      <c r="BAJ386" s="53"/>
      <c r="BAK386" s="53"/>
      <c r="BAL386" s="53"/>
      <c r="BAM386" s="53"/>
      <c r="BAN386" s="53"/>
      <c r="BAO386" s="53"/>
      <c r="BAP386" s="53"/>
      <c r="BAQ386" s="53"/>
      <c r="BAR386" s="53"/>
      <c r="BAS386" s="53"/>
      <c r="BAT386" s="53"/>
      <c r="BAU386" s="53"/>
      <c r="BAV386" s="53"/>
      <c r="BAW386" s="53"/>
      <c r="BAX386" s="53"/>
      <c r="BAY386" s="53"/>
      <c r="BAZ386" s="53"/>
      <c r="BBA386" s="53"/>
      <c r="BBB386" s="53"/>
      <c r="BBC386" s="53"/>
      <c r="BBD386" s="53"/>
      <c r="BBE386" s="53"/>
      <c r="BBF386" s="53"/>
      <c r="BBG386" s="53"/>
      <c r="BBH386" s="53"/>
      <c r="BBI386" s="53"/>
      <c r="BBJ386" s="53"/>
      <c r="BBK386" s="53"/>
      <c r="BBL386" s="53"/>
      <c r="BBM386" s="53"/>
      <c r="BBN386" s="53"/>
      <c r="BBO386" s="53"/>
      <c r="BBP386" s="53"/>
      <c r="BBQ386" s="53"/>
      <c r="BBR386" s="53"/>
      <c r="BBS386" s="53"/>
      <c r="BBT386" s="53"/>
      <c r="BBU386" s="53"/>
      <c r="BBV386" s="53"/>
      <c r="BBW386" s="53"/>
      <c r="BBX386" s="53"/>
      <c r="BBY386" s="53"/>
      <c r="BBZ386" s="53"/>
      <c r="BCA386" s="53"/>
      <c r="BCB386" s="53"/>
      <c r="BCC386" s="53"/>
      <c r="BCD386" s="53"/>
      <c r="BCE386" s="53"/>
      <c r="BCF386" s="53"/>
      <c r="BCG386" s="53"/>
      <c r="BCH386" s="53"/>
      <c r="BCI386" s="53"/>
      <c r="BCJ386" s="53"/>
      <c r="BCK386" s="53"/>
      <c r="BCL386" s="53"/>
      <c r="BCM386" s="53"/>
      <c r="BCN386" s="53"/>
      <c r="BCO386" s="53"/>
      <c r="BCP386" s="53"/>
      <c r="BCQ386" s="53"/>
      <c r="BCR386" s="53"/>
      <c r="BCS386" s="53"/>
      <c r="BCT386" s="53"/>
      <c r="BCU386" s="53"/>
      <c r="BCV386" s="53"/>
      <c r="BCW386" s="53"/>
      <c r="BCX386" s="53"/>
      <c r="BCY386" s="53"/>
      <c r="BCZ386" s="53"/>
      <c r="BDA386" s="53"/>
      <c r="BDB386" s="53"/>
      <c r="BDC386" s="53"/>
      <c r="BDD386" s="53"/>
      <c r="BDE386" s="53"/>
      <c r="BDF386" s="53"/>
      <c r="BDG386" s="53"/>
      <c r="BDH386" s="53"/>
      <c r="BDI386" s="53"/>
      <c r="BDJ386" s="53"/>
      <c r="BDK386" s="53"/>
      <c r="BDL386" s="53"/>
      <c r="BDM386" s="53"/>
      <c r="BDN386" s="53"/>
      <c r="BDO386" s="53"/>
      <c r="BDP386" s="53"/>
      <c r="BDQ386" s="53"/>
      <c r="BDR386" s="53"/>
      <c r="BDS386" s="53"/>
      <c r="BDT386" s="53"/>
      <c r="BDU386" s="53"/>
      <c r="BDV386" s="53"/>
      <c r="BDW386" s="53"/>
      <c r="BDX386" s="53"/>
      <c r="BDY386" s="53"/>
      <c r="BDZ386" s="53"/>
      <c r="BEA386" s="53"/>
      <c r="BEB386" s="53"/>
      <c r="BEC386" s="53"/>
      <c r="BED386" s="53"/>
      <c r="BEE386" s="53"/>
      <c r="BEF386" s="53"/>
      <c r="BEG386" s="53"/>
      <c r="BEH386" s="53"/>
      <c r="BEI386" s="53"/>
      <c r="BEJ386" s="53"/>
      <c r="BEK386" s="53"/>
      <c r="BEL386" s="53"/>
      <c r="BEM386" s="53"/>
      <c r="BEN386" s="53"/>
      <c r="BEO386" s="53"/>
      <c r="BEP386" s="53"/>
      <c r="BEQ386" s="53"/>
      <c r="BER386" s="53"/>
      <c r="BES386" s="53"/>
      <c r="BET386" s="53"/>
      <c r="BEU386" s="53"/>
      <c r="BEV386" s="53"/>
      <c r="BEW386" s="53"/>
      <c r="BEX386" s="53"/>
      <c r="BEY386" s="53"/>
      <c r="BEZ386" s="53"/>
      <c r="BFA386" s="53"/>
      <c r="BFB386" s="53"/>
      <c r="BFC386" s="53"/>
      <c r="BFD386" s="53"/>
      <c r="BFE386" s="53"/>
      <c r="BFF386" s="53"/>
      <c r="BFG386" s="53"/>
      <c r="BFH386" s="53"/>
      <c r="BFI386" s="53"/>
      <c r="BFJ386" s="53"/>
      <c r="BFK386" s="53"/>
      <c r="BFL386" s="53"/>
      <c r="BFM386" s="53"/>
      <c r="BFN386" s="53"/>
      <c r="BFO386" s="53"/>
      <c r="BFP386" s="53"/>
      <c r="BFQ386" s="53"/>
      <c r="BFR386" s="53"/>
      <c r="BFS386" s="53"/>
      <c r="BFT386" s="53"/>
      <c r="BFU386" s="53"/>
      <c r="BFV386" s="53"/>
      <c r="BFW386" s="53"/>
      <c r="BFX386" s="53"/>
      <c r="BFY386" s="53"/>
      <c r="BFZ386" s="53"/>
      <c r="BGA386" s="53"/>
      <c r="BGB386" s="53"/>
      <c r="BGC386" s="53"/>
      <c r="BGD386" s="53"/>
      <c r="BGE386" s="53"/>
      <c r="BGF386" s="53"/>
      <c r="BGG386" s="53"/>
      <c r="BGH386" s="53"/>
      <c r="BGI386" s="53"/>
      <c r="BGJ386" s="53"/>
      <c r="BGK386" s="53"/>
      <c r="BGL386" s="53"/>
      <c r="BGM386" s="53"/>
      <c r="BGN386" s="53"/>
      <c r="BGO386" s="53"/>
      <c r="BGP386" s="53"/>
      <c r="BGQ386" s="53"/>
      <c r="BGR386" s="53"/>
      <c r="BGS386" s="53"/>
      <c r="BGT386" s="53"/>
      <c r="BGU386" s="53"/>
      <c r="BGV386" s="53"/>
      <c r="BGW386" s="53"/>
      <c r="BGX386" s="53"/>
      <c r="BGY386" s="53"/>
      <c r="BGZ386" s="53"/>
      <c r="BHA386" s="53"/>
      <c r="BHB386" s="53"/>
      <c r="BHC386" s="53"/>
      <c r="BHD386" s="53"/>
      <c r="BHE386" s="53"/>
      <c r="BHF386" s="53"/>
      <c r="BHG386" s="53"/>
      <c r="BHH386" s="53"/>
      <c r="BHI386" s="53"/>
      <c r="BHJ386" s="53"/>
      <c r="BHK386" s="53"/>
      <c r="BHL386" s="53"/>
      <c r="BHM386" s="53"/>
      <c r="BHN386" s="53"/>
      <c r="BHO386" s="53"/>
      <c r="BHP386" s="53"/>
      <c r="BHQ386" s="53"/>
      <c r="BHR386" s="53"/>
      <c r="BHS386" s="53"/>
      <c r="BHT386" s="53"/>
      <c r="BHU386" s="53"/>
      <c r="BHV386" s="53"/>
      <c r="BHW386" s="53"/>
      <c r="BHX386" s="53"/>
      <c r="BHY386" s="53"/>
      <c r="BHZ386" s="53"/>
      <c r="BIA386" s="53"/>
      <c r="BIB386" s="53"/>
      <c r="BIC386" s="53"/>
      <c r="BID386" s="53"/>
      <c r="BIE386" s="53"/>
      <c r="BIF386" s="53"/>
      <c r="BIG386" s="53"/>
      <c r="BIH386" s="53"/>
      <c r="BII386" s="53"/>
      <c r="BIJ386" s="53"/>
      <c r="BIK386" s="53"/>
      <c r="BIL386" s="53"/>
      <c r="BIM386" s="53"/>
      <c r="BIN386" s="53"/>
      <c r="BIO386" s="53"/>
      <c r="BIP386" s="53"/>
      <c r="BIQ386" s="53"/>
      <c r="BIR386" s="53"/>
      <c r="BIS386" s="53"/>
      <c r="BIT386" s="53"/>
      <c r="BIU386" s="53"/>
      <c r="BIV386" s="53"/>
      <c r="BIW386" s="53"/>
      <c r="BIX386" s="53"/>
      <c r="BIY386" s="53"/>
      <c r="BIZ386" s="53"/>
      <c r="BJA386" s="53"/>
      <c r="BJB386" s="53"/>
      <c r="BJC386" s="53"/>
      <c r="BJD386" s="53"/>
      <c r="BJE386" s="53"/>
      <c r="BJF386" s="53"/>
      <c r="BJG386" s="53"/>
      <c r="BJH386" s="53"/>
      <c r="BJI386" s="53"/>
      <c r="BJJ386" s="53"/>
      <c r="BJK386" s="53"/>
      <c r="BJL386" s="53"/>
      <c r="BJM386" s="53"/>
      <c r="BJN386" s="53"/>
      <c r="BJO386" s="53"/>
      <c r="BJP386" s="53"/>
      <c r="BJQ386" s="53"/>
      <c r="BJR386" s="53"/>
      <c r="BJS386" s="53"/>
      <c r="BJT386" s="53"/>
      <c r="BJU386" s="53"/>
      <c r="BJV386" s="53"/>
      <c r="BJW386" s="53"/>
      <c r="BJX386" s="53"/>
      <c r="BJY386" s="53"/>
      <c r="BJZ386" s="53"/>
      <c r="BKA386" s="53"/>
      <c r="BKB386" s="53"/>
      <c r="BKC386" s="53"/>
      <c r="BKD386" s="53"/>
      <c r="BKE386" s="53"/>
      <c r="BKF386" s="53"/>
      <c r="BKG386" s="53"/>
      <c r="BKH386" s="53"/>
      <c r="BKI386" s="53"/>
      <c r="BKJ386" s="53"/>
      <c r="BKK386" s="53"/>
      <c r="BKL386" s="53"/>
      <c r="BKM386" s="53"/>
      <c r="BKN386" s="53"/>
      <c r="BKO386" s="53"/>
      <c r="BKP386" s="53"/>
      <c r="BKQ386" s="53"/>
      <c r="BKR386" s="53"/>
      <c r="BKS386" s="53"/>
      <c r="BKT386" s="53"/>
      <c r="BKU386" s="53"/>
      <c r="BKV386" s="53"/>
      <c r="BKW386" s="53"/>
      <c r="BKX386" s="53"/>
      <c r="BKY386" s="53"/>
      <c r="BKZ386" s="53"/>
      <c r="BLA386" s="53"/>
      <c r="BLB386" s="53"/>
      <c r="BLC386" s="53"/>
      <c r="BLD386" s="53"/>
      <c r="BLE386" s="53"/>
      <c r="BLF386" s="53"/>
      <c r="BLG386" s="53"/>
      <c r="BLH386" s="53"/>
      <c r="BLI386" s="53"/>
      <c r="BLJ386" s="53"/>
      <c r="BLK386" s="53"/>
      <c r="BLL386" s="53"/>
      <c r="BLM386" s="53"/>
      <c r="BLN386" s="53"/>
      <c r="BLO386" s="53"/>
      <c r="BLP386" s="53"/>
      <c r="BLQ386" s="53"/>
      <c r="BLR386" s="53"/>
      <c r="BLS386" s="53"/>
      <c r="BLT386" s="53"/>
      <c r="BLU386" s="53"/>
      <c r="BLV386" s="53"/>
      <c r="BLW386" s="53"/>
      <c r="BLX386" s="53"/>
      <c r="BLY386" s="53"/>
      <c r="BLZ386" s="53"/>
      <c r="BMA386" s="53"/>
      <c r="BMB386" s="53"/>
      <c r="BMC386" s="53"/>
      <c r="BMD386" s="53"/>
      <c r="BME386" s="53"/>
      <c r="BMF386" s="53"/>
      <c r="BMG386" s="53"/>
      <c r="BMH386" s="53"/>
      <c r="BMI386" s="53"/>
      <c r="BMJ386" s="53"/>
      <c r="BMK386" s="53"/>
      <c r="BML386" s="53"/>
      <c r="BMM386" s="53"/>
      <c r="BMN386" s="53"/>
      <c r="BMO386" s="53"/>
      <c r="BMP386" s="53"/>
      <c r="BMQ386" s="53"/>
      <c r="BMR386" s="53"/>
      <c r="BMS386" s="53"/>
      <c r="BMT386" s="53"/>
      <c r="BMU386" s="53"/>
      <c r="BMV386" s="53"/>
      <c r="BMW386" s="53"/>
      <c r="BMX386" s="53"/>
      <c r="BMY386" s="53"/>
      <c r="BMZ386" s="53"/>
      <c r="BNA386" s="53"/>
      <c r="BNB386" s="53"/>
      <c r="BNC386" s="53"/>
      <c r="BND386" s="53"/>
      <c r="BNE386" s="53"/>
      <c r="BNF386" s="53"/>
      <c r="BNG386" s="53"/>
      <c r="BNH386" s="53"/>
      <c r="BNI386" s="53"/>
      <c r="BNJ386" s="53"/>
      <c r="BNK386" s="53"/>
      <c r="BNL386" s="53"/>
      <c r="BNM386" s="53"/>
      <c r="BNN386" s="53"/>
      <c r="BNO386" s="53"/>
      <c r="BNP386" s="53"/>
      <c r="BNQ386" s="53"/>
      <c r="BNR386" s="53"/>
      <c r="BNS386" s="53"/>
      <c r="BNT386" s="53"/>
      <c r="BNU386" s="53"/>
      <c r="BNV386" s="53"/>
      <c r="BNW386" s="53"/>
      <c r="BNX386" s="53"/>
      <c r="BNY386" s="53"/>
      <c r="BNZ386" s="53"/>
      <c r="BOA386" s="53"/>
      <c r="BOB386" s="53"/>
      <c r="BOC386" s="53"/>
      <c r="BOD386" s="53"/>
      <c r="BOE386" s="53"/>
      <c r="BOF386" s="53"/>
      <c r="BOG386" s="53"/>
      <c r="BOH386" s="53"/>
      <c r="BOI386" s="53"/>
      <c r="BOJ386" s="53"/>
      <c r="BOK386" s="53"/>
      <c r="BOL386" s="53"/>
      <c r="BOM386" s="53"/>
      <c r="BON386" s="53"/>
      <c r="BOO386" s="53"/>
      <c r="BOP386" s="53"/>
      <c r="BOQ386" s="53"/>
      <c r="BOR386" s="53"/>
      <c r="BOS386" s="53"/>
      <c r="BOT386" s="53"/>
      <c r="BOU386" s="53"/>
      <c r="BOV386" s="53"/>
      <c r="BOW386" s="53"/>
      <c r="BOX386" s="53"/>
      <c r="BOY386" s="53"/>
      <c r="BOZ386" s="53"/>
      <c r="BPA386" s="53"/>
      <c r="BPB386" s="53"/>
      <c r="BPC386" s="53"/>
      <c r="BPD386" s="53"/>
      <c r="BPE386" s="53"/>
      <c r="BPF386" s="53"/>
      <c r="BPG386" s="53"/>
      <c r="BPH386" s="53"/>
      <c r="BPI386" s="53"/>
      <c r="BPJ386" s="53"/>
      <c r="BPK386" s="53"/>
      <c r="BPL386" s="53"/>
      <c r="BPM386" s="53"/>
      <c r="BPN386" s="53"/>
      <c r="BPO386" s="53"/>
      <c r="BPP386" s="53"/>
      <c r="BPQ386" s="53"/>
      <c r="BPR386" s="53"/>
      <c r="BPS386" s="53"/>
      <c r="BPT386" s="53"/>
      <c r="BPU386" s="53"/>
      <c r="BPV386" s="53"/>
      <c r="BPW386" s="53"/>
      <c r="BPX386" s="53"/>
      <c r="BPY386" s="53"/>
      <c r="BPZ386" s="53"/>
      <c r="BQA386" s="53"/>
      <c r="BQB386" s="53"/>
      <c r="BQC386" s="53"/>
      <c r="BQD386" s="53"/>
      <c r="BQE386" s="53"/>
      <c r="BQF386" s="53"/>
      <c r="BQG386" s="53"/>
      <c r="BQH386" s="53"/>
      <c r="BQI386" s="53"/>
      <c r="BQJ386" s="53"/>
      <c r="BQK386" s="53"/>
      <c r="BQL386" s="53"/>
      <c r="BQM386" s="53"/>
      <c r="BQN386" s="53"/>
      <c r="BQO386" s="53"/>
      <c r="BQP386" s="53"/>
      <c r="BQQ386" s="53"/>
      <c r="BQR386" s="53"/>
      <c r="BQS386" s="53"/>
      <c r="BQT386" s="53"/>
      <c r="BQU386" s="53"/>
      <c r="BQV386" s="53"/>
      <c r="BQW386" s="53"/>
      <c r="BQX386" s="53"/>
      <c r="BQY386" s="53"/>
      <c r="BQZ386" s="53"/>
      <c r="BRA386" s="53"/>
      <c r="BRB386" s="53"/>
      <c r="BRC386" s="53"/>
      <c r="BRD386" s="53"/>
      <c r="BRE386" s="53"/>
      <c r="BRF386" s="53"/>
      <c r="BRG386" s="53"/>
      <c r="BRH386" s="53"/>
      <c r="BRI386" s="53"/>
      <c r="BRJ386" s="53"/>
      <c r="BRK386" s="53"/>
      <c r="BRL386" s="53"/>
      <c r="BRM386" s="53"/>
      <c r="BRN386" s="53"/>
      <c r="BRO386" s="53"/>
      <c r="BRP386" s="53"/>
      <c r="BRQ386" s="53"/>
      <c r="BRR386" s="53"/>
      <c r="BRS386" s="53"/>
      <c r="BRT386" s="53"/>
      <c r="BRU386" s="53"/>
      <c r="BRV386" s="53"/>
      <c r="BRW386" s="53"/>
      <c r="BRX386" s="53"/>
      <c r="BRY386" s="53"/>
      <c r="BRZ386" s="53"/>
      <c r="BSA386" s="53"/>
      <c r="BSB386" s="53"/>
      <c r="BSC386" s="53"/>
      <c r="BSD386" s="53"/>
      <c r="BSE386" s="53"/>
      <c r="BSF386" s="53"/>
      <c r="BSG386" s="53"/>
      <c r="BSH386" s="53"/>
      <c r="BSI386" s="53"/>
      <c r="BSJ386" s="53"/>
      <c r="BSK386" s="53"/>
      <c r="BSL386" s="53"/>
      <c r="BSM386" s="53"/>
      <c r="BSN386" s="53"/>
      <c r="BSO386" s="53"/>
      <c r="BSP386" s="53"/>
      <c r="BSQ386" s="53"/>
      <c r="BSR386" s="53"/>
      <c r="BSS386" s="53"/>
      <c r="BST386" s="53"/>
      <c r="BSU386" s="53"/>
      <c r="BSV386" s="53"/>
      <c r="BSW386" s="53"/>
      <c r="BSX386" s="53"/>
      <c r="BSY386" s="53"/>
      <c r="BSZ386" s="53"/>
      <c r="BTA386" s="53"/>
      <c r="BTB386" s="53"/>
      <c r="BTC386" s="53"/>
      <c r="BTD386" s="53"/>
      <c r="BTE386" s="53"/>
      <c r="BTF386" s="53"/>
      <c r="BTG386" s="53"/>
      <c r="BTH386" s="53"/>
      <c r="BTI386" s="53"/>
      <c r="BTJ386" s="53"/>
      <c r="BTK386" s="53"/>
      <c r="BTL386" s="53"/>
      <c r="BTM386" s="53"/>
      <c r="BTN386" s="53"/>
      <c r="BTO386" s="53"/>
      <c r="BTP386" s="53"/>
      <c r="BTQ386" s="53"/>
      <c r="BTR386" s="53"/>
      <c r="BTS386" s="53"/>
      <c r="BTT386" s="53"/>
      <c r="BTU386" s="53"/>
      <c r="BTV386" s="53"/>
      <c r="BTW386" s="53"/>
      <c r="BTX386" s="53"/>
      <c r="BTY386" s="53"/>
      <c r="BTZ386" s="53"/>
      <c r="BUA386" s="53"/>
      <c r="BUB386" s="53"/>
      <c r="BUC386" s="53"/>
      <c r="BUD386" s="53"/>
      <c r="BUE386" s="53"/>
      <c r="BUF386" s="53"/>
      <c r="BUG386" s="53"/>
      <c r="BUH386" s="53"/>
      <c r="BUI386" s="53"/>
      <c r="BUJ386" s="53"/>
      <c r="BUK386" s="53"/>
      <c r="BUL386" s="53"/>
      <c r="BUM386" s="53"/>
      <c r="BUN386" s="53"/>
      <c r="BUO386" s="53"/>
      <c r="BUP386" s="53"/>
      <c r="BUQ386" s="53"/>
      <c r="BUR386" s="53"/>
      <c r="BUS386" s="53"/>
      <c r="BUT386" s="53"/>
      <c r="BUU386" s="53"/>
      <c r="BUV386" s="53"/>
      <c r="BUW386" s="53"/>
      <c r="BUX386" s="53"/>
      <c r="BUY386" s="53"/>
      <c r="BUZ386" s="53"/>
      <c r="BVA386" s="53"/>
      <c r="BVB386" s="53"/>
      <c r="BVC386" s="53"/>
      <c r="BVD386" s="53"/>
      <c r="BVE386" s="53"/>
      <c r="BVF386" s="53"/>
      <c r="BVG386" s="53"/>
      <c r="BVH386" s="53"/>
      <c r="BVI386" s="53"/>
      <c r="BVJ386" s="53"/>
      <c r="BVK386" s="53"/>
      <c r="BVL386" s="53"/>
      <c r="BVM386" s="53"/>
      <c r="BVN386" s="53"/>
      <c r="BVO386" s="53"/>
      <c r="BVP386" s="53"/>
      <c r="BVQ386" s="53"/>
      <c r="BVR386" s="53"/>
      <c r="BVS386" s="53"/>
      <c r="BVT386" s="53"/>
      <c r="BVU386" s="53"/>
      <c r="BVV386" s="53"/>
      <c r="BVW386" s="53"/>
      <c r="BVX386" s="53"/>
      <c r="BVY386" s="53"/>
      <c r="BVZ386" s="53"/>
      <c r="BWA386" s="53"/>
      <c r="BWB386" s="53"/>
      <c r="BWC386" s="53"/>
      <c r="BWD386" s="53"/>
      <c r="BWE386" s="53"/>
      <c r="BWF386" s="53"/>
      <c r="BWG386" s="53"/>
      <c r="BWH386" s="53"/>
      <c r="BWI386" s="53"/>
      <c r="BWJ386" s="53"/>
      <c r="BWK386" s="53"/>
      <c r="BWL386" s="53"/>
      <c r="BWM386" s="53"/>
      <c r="BWN386" s="53"/>
      <c r="BWO386" s="53"/>
      <c r="BWP386" s="53"/>
      <c r="BWQ386" s="53"/>
      <c r="BWR386" s="53"/>
      <c r="BWS386" s="53"/>
      <c r="BWT386" s="53"/>
      <c r="BWU386" s="53"/>
      <c r="BWV386" s="53"/>
      <c r="BWW386" s="53"/>
      <c r="BWX386" s="53"/>
      <c r="BWY386" s="53"/>
      <c r="BWZ386" s="53"/>
      <c r="BXA386" s="53"/>
      <c r="BXB386" s="53"/>
      <c r="BXC386" s="53"/>
      <c r="BXD386" s="53"/>
      <c r="BXE386" s="53"/>
      <c r="BXF386" s="53"/>
      <c r="BXG386" s="53"/>
      <c r="BXH386" s="53"/>
      <c r="BXI386" s="53"/>
      <c r="BXJ386" s="53"/>
      <c r="BXK386" s="53"/>
      <c r="BXL386" s="53"/>
      <c r="BXM386" s="53"/>
      <c r="BXN386" s="53"/>
      <c r="BXO386" s="53"/>
      <c r="BXP386" s="53"/>
      <c r="BXQ386" s="53"/>
      <c r="BXR386" s="53"/>
      <c r="BXS386" s="53"/>
      <c r="BXT386" s="53"/>
      <c r="BXU386" s="53"/>
      <c r="BXV386" s="53"/>
      <c r="BXW386" s="53"/>
      <c r="BXX386" s="53"/>
      <c r="BXY386" s="53"/>
      <c r="BXZ386" s="53"/>
      <c r="BYA386" s="53"/>
      <c r="BYB386" s="53"/>
      <c r="BYC386" s="53"/>
      <c r="BYD386" s="53"/>
      <c r="BYE386" s="53"/>
      <c r="BYF386" s="53"/>
      <c r="BYG386" s="53"/>
      <c r="BYH386" s="53"/>
      <c r="BYI386" s="53"/>
      <c r="BYJ386" s="53"/>
      <c r="BYK386" s="53"/>
      <c r="BYL386" s="53"/>
      <c r="BYM386" s="53"/>
      <c r="BYN386" s="53"/>
      <c r="BYO386" s="53"/>
      <c r="BYP386" s="53"/>
      <c r="BYQ386" s="53"/>
      <c r="BYR386" s="53"/>
      <c r="BYS386" s="53"/>
      <c r="BYT386" s="53"/>
      <c r="BYU386" s="53"/>
      <c r="BYV386" s="53"/>
      <c r="BYW386" s="53"/>
      <c r="BYX386" s="53"/>
      <c r="BYY386" s="53"/>
      <c r="BYZ386" s="53"/>
      <c r="BZA386" s="53"/>
      <c r="BZB386" s="53"/>
      <c r="BZC386" s="53"/>
      <c r="BZD386" s="53"/>
      <c r="BZE386" s="53"/>
      <c r="BZF386" s="53"/>
      <c r="BZG386" s="53"/>
      <c r="BZH386" s="53"/>
      <c r="BZI386" s="53"/>
      <c r="BZJ386" s="53"/>
      <c r="BZK386" s="53"/>
      <c r="BZL386" s="53"/>
      <c r="BZM386" s="53"/>
      <c r="BZN386" s="53"/>
      <c r="BZO386" s="53"/>
      <c r="BZP386" s="53"/>
      <c r="BZQ386" s="53"/>
      <c r="BZR386" s="53"/>
      <c r="BZS386" s="53"/>
      <c r="BZT386" s="53"/>
      <c r="BZU386" s="53"/>
      <c r="BZV386" s="53"/>
      <c r="BZW386" s="53"/>
      <c r="BZX386" s="53"/>
      <c r="BZY386" s="53"/>
      <c r="BZZ386" s="53"/>
      <c r="CAA386" s="53"/>
      <c r="CAB386" s="53"/>
      <c r="CAC386" s="53"/>
      <c r="CAD386" s="53"/>
      <c r="CAE386" s="53"/>
      <c r="CAF386" s="53"/>
      <c r="CAG386" s="53"/>
      <c r="CAH386" s="53"/>
      <c r="CAI386" s="53"/>
      <c r="CAJ386" s="53"/>
      <c r="CAK386" s="53"/>
      <c r="CAL386" s="53"/>
      <c r="CAM386" s="53"/>
      <c r="CAN386" s="53"/>
      <c r="CAO386" s="53"/>
      <c r="CAP386" s="53"/>
      <c r="CAQ386" s="53"/>
      <c r="CAR386" s="53"/>
      <c r="CAS386" s="53"/>
      <c r="CAT386" s="53"/>
      <c r="CAU386" s="53"/>
      <c r="CAV386" s="53"/>
      <c r="CAW386" s="53"/>
      <c r="CAX386" s="53"/>
      <c r="CAY386" s="53"/>
      <c r="CAZ386" s="53"/>
      <c r="CBA386" s="53"/>
      <c r="CBB386" s="53"/>
      <c r="CBC386" s="53"/>
      <c r="CBD386" s="53"/>
      <c r="CBE386" s="53"/>
      <c r="CBF386" s="53"/>
      <c r="CBG386" s="53"/>
      <c r="CBH386" s="53"/>
      <c r="CBI386" s="53"/>
      <c r="CBJ386" s="53"/>
      <c r="CBK386" s="53"/>
      <c r="CBL386" s="53"/>
      <c r="CBM386" s="53"/>
      <c r="CBN386" s="53"/>
      <c r="CBO386" s="53"/>
      <c r="CBP386" s="53"/>
      <c r="CBQ386" s="53"/>
      <c r="CBR386" s="53"/>
      <c r="CBS386" s="53"/>
      <c r="CBT386" s="53"/>
      <c r="CBU386" s="53"/>
      <c r="CBV386" s="53"/>
      <c r="CBW386" s="53"/>
      <c r="CBX386" s="53"/>
      <c r="CBY386" s="53"/>
      <c r="CBZ386" s="53"/>
      <c r="CCA386" s="53"/>
      <c r="CCB386" s="53"/>
      <c r="CCC386" s="53"/>
      <c r="CCD386" s="53"/>
      <c r="CCE386" s="53"/>
      <c r="CCF386" s="53"/>
      <c r="CCG386" s="53"/>
      <c r="CCH386" s="53"/>
      <c r="CCI386" s="53"/>
      <c r="CCJ386" s="53"/>
      <c r="CCK386" s="53"/>
      <c r="CCL386" s="53"/>
      <c r="CCM386" s="53"/>
      <c r="CCN386" s="53"/>
      <c r="CCO386" s="53"/>
      <c r="CCP386" s="53"/>
      <c r="CCQ386" s="53"/>
      <c r="CCR386" s="53"/>
      <c r="CCS386" s="53"/>
      <c r="CCT386" s="53"/>
      <c r="CCU386" s="53"/>
      <c r="CCV386" s="53"/>
      <c r="CCW386" s="53"/>
      <c r="CCX386" s="53"/>
      <c r="CCY386" s="53"/>
      <c r="CCZ386" s="53"/>
      <c r="CDA386" s="53"/>
      <c r="CDB386" s="53"/>
      <c r="CDC386" s="53"/>
      <c r="CDD386" s="53"/>
      <c r="CDE386" s="53"/>
      <c r="CDF386" s="53"/>
      <c r="CDG386" s="53"/>
      <c r="CDH386" s="53"/>
      <c r="CDI386" s="53"/>
      <c r="CDJ386" s="53"/>
      <c r="CDK386" s="53"/>
      <c r="CDL386" s="53"/>
      <c r="CDM386" s="53"/>
      <c r="CDN386" s="53"/>
      <c r="CDO386" s="53"/>
      <c r="CDP386" s="53"/>
      <c r="CDQ386" s="53"/>
      <c r="CDR386" s="53"/>
      <c r="CDS386" s="53"/>
      <c r="CDT386" s="53"/>
      <c r="CDU386" s="53"/>
      <c r="CDV386" s="53"/>
      <c r="CDW386" s="53"/>
      <c r="CDX386" s="53"/>
      <c r="CDY386" s="53"/>
      <c r="CDZ386" s="53"/>
      <c r="CEA386" s="53"/>
      <c r="CEB386" s="53"/>
      <c r="CEC386" s="53"/>
      <c r="CED386" s="53"/>
      <c r="CEE386" s="53"/>
      <c r="CEF386" s="53"/>
      <c r="CEG386" s="53"/>
      <c r="CEH386" s="53"/>
      <c r="CEI386" s="53"/>
      <c r="CEJ386" s="53"/>
      <c r="CEK386" s="53"/>
      <c r="CEL386" s="53"/>
      <c r="CEM386" s="53"/>
      <c r="CEN386" s="53"/>
      <c r="CEO386" s="53"/>
      <c r="CEP386" s="53"/>
      <c r="CEQ386" s="53"/>
      <c r="CER386" s="53"/>
      <c r="CES386" s="53"/>
      <c r="CET386" s="53"/>
      <c r="CEU386" s="53"/>
      <c r="CEV386" s="53"/>
      <c r="CEW386" s="53"/>
      <c r="CEX386" s="53"/>
      <c r="CEY386" s="53"/>
      <c r="CEZ386" s="53"/>
      <c r="CFA386" s="53"/>
      <c r="CFB386" s="53"/>
      <c r="CFC386" s="53"/>
      <c r="CFD386" s="53"/>
      <c r="CFE386" s="53"/>
      <c r="CFF386" s="53"/>
      <c r="CFG386" s="53"/>
      <c r="CFH386" s="53"/>
      <c r="CFI386" s="53"/>
      <c r="CFJ386" s="53"/>
      <c r="CFK386" s="53"/>
      <c r="CFL386" s="53"/>
      <c r="CFM386" s="53"/>
      <c r="CFN386" s="53"/>
      <c r="CFO386" s="53"/>
      <c r="CFP386" s="53"/>
      <c r="CFQ386" s="53"/>
      <c r="CFR386" s="53"/>
      <c r="CFS386" s="53"/>
      <c r="CFT386" s="53"/>
      <c r="CFU386" s="53"/>
      <c r="CFV386" s="53"/>
      <c r="CFW386" s="53"/>
      <c r="CFX386" s="53"/>
      <c r="CFY386" s="53"/>
      <c r="CFZ386" s="53"/>
      <c r="CGA386" s="53"/>
      <c r="CGB386" s="53"/>
      <c r="CGC386" s="53"/>
      <c r="CGD386" s="53"/>
      <c r="CGE386" s="53"/>
      <c r="CGF386" s="53"/>
      <c r="CGG386" s="53"/>
      <c r="CGH386" s="53"/>
      <c r="CGI386" s="53"/>
      <c r="CGJ386" s="53"/>
      <c r="CGK386" s="53"/>
      <c r="CGL386" s="53"/>
      <c r="CGM386" s="53"/>
      <c r="CGN386" s="53"/>
      <c r="CGO386" s="53"/>
      <c r="CGP386" s="53"/>
      <c r="CGQ386" s="53"/>
      <c r="CGR386" s="53"/>
      <c r="CGS386" s="53"/>
      <c r="CGT386" s="53"/>
      <c r="CGU386" s="53"/>
      <c r="CGV386" s="53"/>
      <c r="CGW386" s="53"/>
      <c r="CGX386" s="53"/>
      <c r="CGY386" s="53"/>
      <c r="CGZ386" s="53"/>
      <c r="CHA386" s="53"/>
      <c r="CHB386" s="53"/>
      <c r="CHC386" s="53"/>
      <c r="CHD386" s="53"/>
      <c r="CHE386" s="53"/>
      <c r="CHF386" s="53"/>
      <c r="CHG386" s="53"/>
      <c r="CHH386" s="53"/>
      <c r="CHI386" s="53"/>
      <c r="CHJ386" s="53"/>
      <c r="CHK386" s="53"/>
      <c r="CHL386" s="53"/>
      <c r="CHM386" s="53"/>
      <c r="CHN386" s="53"/>
      <c r="CHO386" s="53"/>
      <c r="CHP386" s="53"/>
      <c r="CHQ386" s="53"/>
      <c r="CHR386" s="53"/>
      <c r="CHS386" s="53"/>
      <c r="CHT386" s="53"/>
      <c r="CHU386" s="53"/>
      <c r="CHV386" s="53"/>
      <c r="CHW386" s="53"/>
      <c r="CHX386" s="53"/>
      <c r="CHY386" s="53"/>
      <c r="CHZ386" s="53"/>
      <c r="CIA386" s="53"/>
      <c r="CIB386" s="53"/>
      <c r="CIC386" s="53"/>
      <c r="CID386" s="53"/>
      <c r="CIE386" s="53"/>
      <c r="CIF386" s="53"/>
      <c r="CIG386" s="53"/>
      <c r="CIH386" s="53"/>
      <c r="CII386" s="53"/>
      <c r="CIJ386" s="53"/>
      <c r="CIK386" s="53"/>
      <c r="CIL386" s="53"/>
      <c r="CIM386" s="53"/>
      <c r="CIN386" s="53"/>
      <c r="CIO386" s="53"/>
      <c r="CIP386" s="53"/>
      <c r="CIQ386" s="53"/>
      <c r="CIR386" s="53"/>
      <c r="CIS386" s="53"/>
      <c r="CIT386" s="53"/>
      <c r="CIU386" s="53"/>
      <c r="CIV386" s="53"/>
      <c r="CIW386" s="53"/>
      <c r="CIX386" s="53"/>
      <c r="CIY386" s="53"/>
      <c r="CIZ386" s="53"/>
      <c r="CJA386" s="53"/>
      <c r="CJB386" s="53"/>
      <c r="CJC386" s="53"/>
      <c r="CJD386" s="53"/>
      <c r="CJE386" s="53"/>
      <c r="CJF386" s="53"/>
      <c r="CJG386" s="53"/>
      <c r="CJH386" s="53"/>
      <c r="CJI386" s="53"/>
      <c r="CJJ386" s="53"/>
      <c r="CJK386" s="53"/>
      <c r="CJL386" s="53"/>
      <c r="CJM386" s="53"/>
      <c r="CJN386" s="53"/>
      <c r="CJO386" s="53"/>
      <c r="CJP386" s="53"/>
      <c r="CJQ386" s="53"/>
      <c r="CJR386" s="53"/>
      <c r="CJS386" s="53"/>
      <c r="CJT386" s="53"/>
      <c r="CJU386" s="53"/>
      <c r="CJV386" s="53"/>
      <c r="CJW386" s="53"/>
      <c r="CJX386" s="53"/>
      <c r="CJY386" s="53"/>
      <c r="CJZ386" s="53"/>
      <c r="CKA386" s="53"/>
      <c r="CKB386" s="53"/>
      <c r="CKC386" s="53"/>
      <c r="CKD386" s="53"/>
      <c r="CKE386" s="53"/>
      <c r="CKF386" s="53"/>
      <c r="CKG386" s="53"/>
      <c r="CKH386" s="53"/>
      <c r="CKI386" s="53"/>
      <c r="CKJ386" s="53"/>
      <c r="CKK386" s="53"/>
      <c r="CKL386" s="53"/>
      <c r="CKM386" s="53"/>
      <c r="CKN386" s="53"/>
      <c r="CKO386" s="53"/>
      <c r="CKP386" s="53"/>
      <c r="CKQ386" s="53"/>
      <c r="CKR386" s="53"/>
      <c r="CKS386" s="53"/>
      <c r="CKT386" s="53"/>
      <c r="CKU386" s="53"/>
      <c r="CKV386" s="53"/>
      <c r="CKW386" s="53"/>
      <c r="CKX386" s="53"/>
      <c r="CKY386" s="53"/>
      <c r="CKZ386" s="53"/>
      <c r="CLA386" s="53"/>
      <c r="CLB386" s="53"/>
      <c r="CLC386" s="53"/>
      <c r="CLD386" s="53"/>
      <c r="CLE386" s="53"/>
      <c r="CLF386" s="53"/>
      <c r="CLG386" s="53"/>
      <c r="CLH386" s="53"/>
      <c r="CLI386" s="53"/>
      <c r="CLJ386" s="53"/>
      <c r="CLK386" s="53"/>
      <c r="CLL386" s="53"/>
      <c r="CLM386" s="53"/>
      <c r="CLN386" s="53"/>
      <c r="CLO386" s="53"/>
      <c r="CLP386" s="53"/>
      <c r="CLQ386" s="53"/>
      <c r="CLR386" s="53"/>
      <c r="CLS386" s="53"/>
      <c r="CLT386" s="53"/>
      <c r="CLU386" s="53"/>
      <c r="CLV386" s="53"/>
      <c r="CLW386" s="53"/>
      <c r="CLX386" s="53"/>
      <c r="CLY386" s="53"/>
      <c r="CLZ386" s="53"/>
      <c r="CMA386" s="53"/>
      <c r="CMB386" s="53"/>
      <c r="CMC386" s="53"/>
      <c r="CMD386" s="53"/>
      <c r="CME386" s="53"/>
      <c r="CMF386" s="53"/>
      <c r="CMG386" s="53"/>
      <c r="CMH386" s="53"/>
      <c r="CMI386" s="53"/>
      <c r="CMJ386" s="53"/>
      <c r="CMK386" s="53"/>
      <c r="CML386" s="53"/>
      <c r="CMM386" s="53"/>
      <c r="CMN386" s="53"/>
      <c r="CMO386" s="53"/>
      <c r="CMP386" s="53"/>
      <c r="CMQ386" s="53"/>
      <c r="CMR386" s="53"/>
      <c r="CMS386" s="53"/>
      <c r="CMT386" s="53"/>
      <c r="CMU386" s="53"/>
      <c r="CMV386" s="53"/>
      <c r="CMW386" s="53"/>
      <c r="CMX386" s="53"/>
      <c r="CMY386" s="53"/>
      <c r="CMZ386" s="53"/>
      <c r="CNA386" s="53"/>
      <c r="CNB386" s="53"/>
      <c r="CNC386" s="53"/>
      <c r="CND386" s="53"/>
      <c r="CNE386" s="53"/>
      <c r="CNF386" s="53"/>
      <c r="CNG386" s="53"/>
      <c r="CNH386" s="53"/>
      <c r="CNI386" s="53"/>
      <c r="CNJ386" s="53"/>
      <c r="CNK386" s="53"/>
      <c r="CNL386" s="53"/>
      <c r="CNM386" s="53"/>
      <c r="CNN386" s="53"/>
      <c r="CNO386" s="53"/>
      <c r="CNP386" s="53"/>
      <c r="CNQ386" s="53"/>
      <c r="CNR386" s="53"/>
      <c r="CNS386" s="53"/>
      <c r="CNT386" s="53"/>
      <c r="CNU386" s="53"/>
      <c r="CNV386" s="53"/>
      <c r="CNW386" s="53"/>
      <c r="CNX386" s="53"/>
      <c r="CNY386" s="53"/>
      <c r="CNZ386" s="53"/>
      <c r="COA386" s="53"/>
      <c r="COB386" s="53"/>
      <c r="COC386" s="53"/>
      <c r="COD386" s="53"/>
      <c r="COE386" s="53"/>
      <c r="COF386" s="53"/>
      <c r="COG386" s="53"/>
      <c r="COH386" s="53"/>
      <c r="COI386" s="53"/>
      <c r="COJ386" s="53"/>
      <c r="COK386" s="53"/>
      <c r="COL386" s="53"/>
      <c r="COM386" s="53"/>
      <c r="CON386" s="53"/>
      <c r="COO386" s="53"/>
      <c r="COP386" s="53"/>
      <c r="COQ386" s="53"/>
      <c r="COR386" s="53"/>
      <c r="COS386" s="53"/>
      <c r="COT386" s="53"/>
      <c r="COU386" s="53"/>
      <c r="COV386" s="53"/>
      <c r="COW386" s="53"/>
      <c r="COX386" s="53"/>
      <c r="COY386" s="53"/>
      <c r="COZ386" s="53"/>
      <c r="CPA386" s="53"/>
      <c r="CPB386" s="53"/>
      <c r="CPC386" s="53"/>
      <c r="CPD386" s="53"/>
      <c r="CPE386" s="53"/>
      <c r="CPF386" s="53"/>
      <c r="CPG386" s="53"/>
      <c r="CPH386" s="53"/>
      <c r="CPI386" s="53"/>
      <c r="CPJ386" s="53"/>
      <c r="CPK386" s="53"/>
      <c r="CPL386" s="53"/>
      <c r="CPM386" s="53"/>
      <c r="CPN386" s="53"/>
      <c r="CPO386" s="53"/>
      <c r="CPP386" s="53"/>
      <c r="CPQ386" s="53"/>
      <c r="CPR386" s="53"/>
      <c r="CPS386" s="53"/>
      <c r="CPT386" s="53"/>
      <c r="CPU386" s="53"/>
      <c r="CPV386" s="53"/>
      <c r="CPW386" s="53"/>
      <c r="CPX386" s="53"/>
      <c r="CPY386" s="53"/>
      <c r="CPZ386" s="53"/>
      <c r="CQA386" s="53"/>
      <c r="CQB386" s="53"/>
      <c r="CQC386" s="53"/>
      <c r="CQD386" s="53"/>
      <c r="CQE386" s="53"/>
      <c r="CQF386" s="53"/>
      <c r="CQG386" s="53"/>
      <c r="CQH386" s="53"/>
      <c r="CQI386" s="53"/>
      <c r="CQJ386" s="53"/>
      <c r="CQK386" s="53"/>
      <c r="CQL386" s="53"/>
      <c r="CQM386" s="53"/>
      <c r="CQN386" s="53"/>
      <c r="CQO386" s="53"/>
      <c r="CQP386" s="53"/>
      <c r="CQQ386" s="53"/>
      <c r="CQR386" s="53"/>
      <c r="CQS386" s="53"/>
      <c r="CQT386" s="53"/>
      <c r="CQU386" s="53"/>
      <c r="CQV386" s="53"/>
      <c r="CQW386" s="53"/>
      <c r="CQX386" s="53"/>
      <c r="CQY386" s="53"/>
      <c r="CQZ386" s="53"/>
      <c r="CRA386" s="53"/>
      <c r="CRB386" s="53"/>
      <c r="CRC386" s="53"/>
      <c r="CRD386" s="53"/>
      <c r="CRE386" s="53"/>
      <c r="CRF386" s="53"/>
      <c r="CRG386" s="53"/>
      <c r="CRH386" s="53"/>
      <c r="CRI386" s="53"/>
      <c r="CRJ386" s="53"/>
      <c r="CRK386" s="53"/>
      <c r="CRL386" s="53"/>
      <c r="CRM386" s="53"/>
      <c r="CRN386" s="53"/>
      <c r="CRO386" s="53"/>
      <c r="CRP386" s="53"/>
      <c r="CRQ386" s="53"/>
      <c r="CRR386" s="53"/>
      <c r="CRS386" s="53"/>
      <c r="CRT386" s="53"/>
      <c r="CRU386" s="53"/>
      <c r="CRV386" s="53"/>
      <c r="CRW386" s="53"/>
      <c r="CRX386" s="53"/>
      <c r="CRY386" s="53"/>
      <c r="CRZ386" s="53"/>
      <c r="CSA386" s="53"/>
      <c r="CSB386" s="53"/>
      <c r="CSC386" s="53"/>
      <c r="CSD386" s="53"/>
      <c r="CSE386" s="53"/>
      <c r="CSF386" s="53"/>
      <c r="CSG386" s="53"/>
      <c r="CSH386" s="53"/>
      <c r="CSI386" s="53"/>
      <c r="CSJ386" s="53"/>
      <c r="CSK386" s="53"/>
      <c r="CSL386" s="53"/>
      <c r="CSM386" s="53"/>
      <c r="CSN386" s="53"/>
      <c r="CSO386" s="53"/>
      <c r="CSP386" s="53"/>
      <c r="CSQ386" s="53"/>
      <c r="CSR386" s="53"/>
      <c r="CSS386" s="53"/>
      <c r="CST386" s="53"/>
      <c r="CSU386" s="53"/>
      <c r="CSV386" s="53"/>
      <c r="CSW386" s="53"/>
      <c r="CSX386" s="53"/>
      <c r="CSY386" s="53"/>
      <c r="CSZ386" s="53"/>
      <c r="CTA386" s="53"/>
      <c r="CTB386" s="53"/>
      <c r="CTC386" s="53"/>
      <c r="CTD386" s="53"/>
      <c r="CTE386" s="53"/>
      <c r="CTF386" s="53"/>
      <c r="CTG386" s="53"/>
      <c r="CTH386" s="53"/>
      <c r="CTI386" s="53"/>
      <c r="CTJ386" s="53"/>
      <c r="CTK386" s="53"/>
      <c r="CTL386" s="53"/>
      <c r="CTM386" s="53"/>
      <c r="CTN386" s="53"/>
      <c r="CTO386" s="53"/>
      <c r="CTP386" s="53"/>
      <c r="CTQ386" s="53"/>
      <c r="CTR386" s="53"/>
      <c r="CTS386" s="53"/>
      <c r="CTT386" s="53"/>
      <c r="CTU386" s="53"/>
      <c r="CTV386" s="53"/>
      <c r="CTW386" s="53"/>
      <c r="CTX386" s="53"/>
      <c r="CTY386" s="53"/>
      <c r="CTZ386" s="53"/>
      <c r="CUA386" s="53"/>
      <c r="CUB386" s="53"/>
      <c r="CUC386" s="53"/>
      <c r="CUD386" s="53"/>
      <c r="CUE386" s="53"/>
      <c r="CUF386" s="53"/>
      <c r="CUG386" s="53"/>
      <c r="CUH386" s="53"/>
      <c r="CUI386" s="53"/>
      <c r="CUJ386" s="53"/>
      <c r="CUK386" s="53"/>
      <c r="CUL386" s="53"/>
      <c r="CUM386" s="53"/>
      <c r="CUN386" s="53"/>
      <c r="CUO386" s="53"/>
      <c r="CUP386" s="53"/>
      <c r="CUQ386" s="53"/>
      <c r="CUR386" s="53"/>
      <c r="CUS386" s="53"/>
      <c r="CUT386" s="53"/>
      <c r="CUU386" s="53"/>
      <c r="CUV386" s="53"/>
      <c r="CUW386" s="53"/>
      <c r="CUX386" s="53"/>
      <c r="CUY386" s="53"/>
      <c r="CUZ386" s="53"/>
      <c r="CVA386" s="53"/>
      <c r="CVB386" s="53"/>
      <c r="CVC386" s="53"/>
      <c r="CVD386" s="53"/>
      <c r="CVE386" s="53"/>
      <c r="CVF386" s="53"/>
      <c r="CVG386" s="53"/>
      <c r="CVH386" s="53"/>
      <c r="CVI386" s="53"/>
      <c r="CVJ386" s="53"/>
      <c r="CVK386" s="53"/>
      <c r="CVL386" s="53"/>
      <c r="CVM386" s="53"/>
      <c r="CVN386" s="53"/>
      <c r="CVO386" s="53"/>
      <c r="CVP386" s="53"/>
      <c r="CVQ386" s="53"/>
      <c r="CVR386" s="53"/>
      <c r="CVS386" s="53"/>
      <c r="CVT386" s="53"/>
      <c r="CVU386" s="53"/>
      <c r="CVV386" s="53"/>
      <c r="CVW386" s="53"/>
      <c r="CVX386" s="53"/>
      <c r="CVY386" s="53"/>
      <c r="CVZ386" s="53"/>
      <c r="CWA386" s="53"/>
      <c r="CWB386" s="53"/>
      <c r="CWC386" s="53"/>
      <c r="CWD386" s="53"/>
      <c r="CWE386" s="53"/>
      <c r="CWF386" s="53"/>
      <c r="CWG386" s="53"/>
      <c r="CWH386" s="53"/>
      <c r="CWI386" s="53"/>
      <c r="CWJ386" s="53"/>
      <c r="CWK386" s="53"/>
      <c r="CWL386" s="53"/>
      <c r="CWM386" s="53"/>
      <c r="CWN386" s="53"/>
      <c r="CWO386" s="53"/>
      <c r="CWP386" s="53"/>
      <c r="CWQ386" s="53"/>
      <c r="CWR386" s="53"/>
      <c r="CWS386" s="53"/>
      <c r="CWT386" s="53"/>
      <c r="CWU386" s="53"/>
      <c r="CWV386" s="53"/>
      <c r="CWW386" s="53"/>
      <c r="CWX386" s="53"/>
      <c r="CWY386" s="53"/>
      <c r="CWZ386" s="53"/>
      <c r="CXA386" s="53"/>
      <c r="CXB386" s="53"/>
      <c r="CXC386" s="53"/>
      <c r="CXD386" s="53"/>
      <c r="CXE386" s="53"/>
      <c r="CXF386" s="53"/>
      <c r="CXG386" s="53"/>
      <c r="CXH386" s="53"/>
      <c r="CXI386" s="53"/>
      <c r="CXJ386" s="53"/>
      <c r="CXK386" s="53"/>
      <c r="CXL386" s="53"/>
      <c r="CXM386" s="53"/>
      <c r="CXN386" s="53"/>
      <c r="CXO386" s="53"/>
      <c r="CXP386" s="53"/>
      <c r="CXQ386" s="53"/>
      <c r="CXR386" s="53"/>
      <c r="CXS386" s="53"/>
      <c r="CXT386" s="53"/>
      <c r="CXU386" s="53"/>
      <c r="CXV386" s="53"/>
      <c r="CXW386" s="53"/>
      <c r="CXX386" s="53"/>
      <c r="CXY386" s="53"/>
      <c r="CXZ386" s="53"/>
      <c r="CYA386" s="53"/>
      <c r="CYB386" s="53"/>
      <c r="CYC386" s="53"/>
      <c r="CYD386" s="53"/>
      <c r="CYE386" s="53"/>
      <c r="CYF386" s="53"/>
      <c r="CYG386" s="53"/>
      <c r="CYH386" s="53"/>
      <c r="CYI386" s="53"/>
      <c r="CYJ386" s="53"/>
      <c r="CYK386" s="53"/>
      <c r="CYL386" s="53"/>
      <c r="CYM386" s="53"/>
      <c r="CYN386" s="53"/>
      <c r="CYO386" s="53"/>
      <c r="CYP386" s="53"/>
      <c r="CYQ386" s="53"/>
      <c r="CYR386" s="53"/>
      <c r="CYS386" s="53"/>
      <c r="CYT386" s="53"/>
      <c r="CYU386" s="53"/>
      <c r="CYV386" s="53"/>
      <c r="CYW386" s="53"/>
      <c r="CYX386" s="53"/>
      <c r="CYY386" s="53"/>
      <c r="CYZ386" s="53"/>
      <c r="CZA386" s="53"/>
      <c r="CZB386" s="53"/>
      <c r="CZC386" s="53"/>
      <c r="CZD386" s="53"/>
      <c r="CZE386" s="53"/>
      <c r="CZF386" s="53"/>
      <c r="CZG386" s="53"/>
      <c r="CZH386" s="53"/>
      <c r="CZI386" s="53"/>
      <c r="CZJ386" s="53"/>
      <c r="CZK386" s="53"/>
      <c r="CZL386" s="53"/>
      <c r="CZM386" s="53"/>
      <c r="CZN386" s="53"/>
      <c r="CZO386" s="53"/>
      <c r="CZP386" s="53"/>
      <c r="CZQ386" s="53"/>
      <c r="CZR386" s="53"/>
      <c r="CZS386" s="53"/>
      <c r="CZT386" s="53"/>
      <c r="CZU386" s="53"/>
      <c r="CZV386" s="53"/>
      <c r="CZW386" s="53"/>
      <c r="CZX386" s="53"/>
      <c r="CZY386" s="53"/>
      <c r="CZZ386" s="53"/>
      <c r="DAA386" s="53"/>
      <c r="DAB386" s="53"/>
      <c r="DAC386" s="53"/>
      <c r="DAD386" s="53"/>
      <c r="DAE386" s="53"/>
      <c r="DAF386" s="53"/>
      <c r="DAG386" s="53"/>
      <c r="DAH386" s="53"/>
      <c r="DAI386" s="53"/>
      <c r="DAJ386" s="53"/>
      <c r="DAK386" s="53"/>
      <c r="DAL386" s="53"/>
      <c r="DAM386" s="53"/>
      <c r="DAN386" s="53"/>
      <c r="DAO386" s="53"/>
      <c r="DAP386" s="53"/>
      <c r="DAQ386" s="53"/>
      <c r="DAR386" s="53"/>
      <c r="DAS386" s="53"/>
      <c r="DAT386" s="53"/>
      <c r="DAU386" s="53"/>
      <c r="DAV386" s="53"/>
      <c r="DAW386" s="53"/>
      <c r="DAX386" s="53"/>
      <c r="DAY386" s="53"/>
      <c r="DAZ386" s="53"/>
      <c r="DBA386" s="53"/>
      <c r="DBB386" s="53"/>
      <c r="DBC386" s="53"/>
      <c r="DBD386" s="53"/>
      <c r="DBE386" s="53"/>
      <c r="DBF386" s="53"/>
      <c r="DBG386" s="53"/>
      <c r="DBH386" s="53"/>
      <c r="DBI386" s="53"/>
      <c r="DBJ386" s="53"/>
      <c r="DBK386" s="53"/>
      <c r="DBL386" s="53"/>
      <c r="DBM386" s="53"/>
      <c r="DBN386" s="53"/>
      <c r="DBO386" s="53"/>
      <c r="DBP386" s="53"/>
      <c r="DBQ386" s="53"/>
      <c r="DBR386" s="53"/>
      <c r="DBS386" s="53"/>
      <c r="DBT386" s="53"/>
      <c r="DBU386" s="53"/>
      <c r="DBV386" s="53"/>
      <c r="DBW386" s="53"/>
      <c r="DBX386" s="53"/>
      <c r="DBY386" s="53"/>
      <c r="DBZ386" s="53"/>
      <c r="DCA386" s="53"/>
      <c r="DCB386" s="53"/>
      <c r="DCC386" s="53"/>
      <c r="DCD386" s="53"/>
      <c r="DCE386" s="53"/>
      <c r="DCF386" s="53"/>
      <c r="DCG386" s="53"/>
      <c r="DCH386" s="53"/>
      <c r="DCI386" s="53"/>
      <c r="DCJ386" s="53"/>
      <c r="DCK386" s="53"/>
      <c r="DCL386" s="53"/>
      <c r="DCM386" s="53"/>
      <c r="DCN386" s="53"/>
      <c r="DCO386" s="53"/>
      <c r="DCP386" s="53"/>
      <c r="DCQ386" s="53"/>
      <c r="DCR386" s="53"/>
      <c r="DCS386" s="53"/>
      <c r="DCT386" s="53"/>
      <c r="DCU386" s="53"/>
      <c r="DCV386" s="53"/>
      <c r="DCW386" s="53"/>
      <c r="DCX386" s="53"/>
      <c r="DCY386" s="53"/>
      <c r="DCZ386" s="53"/>
      <c r="DDA386" s="53"/>
      <c r="DDB386" s="53"/>
      <c r="DDC386" s="53"/>
      <c r="DDD386" s="53"/>
      <c r="DDE386" s="53"/>
      <c r="DDF386" s="53"/>
      <c r="DDG386" s="53"/>
      <c r="DDH386" s="53"/>
      <c r="DDI386" s="53"/>
      <c r="DDJ386" s="53"/>
      <c r="DDK386" s="53"/>
      <c r="DDL386" s="53"/>
      <c r="DDM386" s="53"/>
      <c r="DDN386" s="53"/>
      <c r="DDO386" s="53"/>
      <c r="DDP386" s="53"/>
      <c r="DDQ386" s="53"/>
      <c r="DDR386" s="53"/>
      <c r="DDS386" s="53"/>
      <c r="DDT386" s="53"/>
      <c r="DDU386" s="53"/>
      <c r="DDV386" s="53"/>
      <c r="DDW386" s="53"/>
      <c r="DDX386" s="53"/>
      <c r="DDY386" s="53"/>
      <c r="DDZ386" s="53"/>
      <c r="DEA386" s="53"/>
      <c r="DEB386" s="53"/>
      <c r="DEC386" s="53"/>
      <c r="DED386" s="53"/>
      <c r="DEE386" s="53"/>
      <c r="DEF386" s="53"/>
      <c r="DEG386" s="53"/>
      <c r="DEH386" s="53"/>
      <c r="DEI386" s="53"/>
      <c r="DEJ386" s="53"/>
      <c r="DEK386" s="53"/>
      <c r="DEL386" s="53"/>
      <c r="DEM386" s="53"/>
      <c r="DEN386" s="53"/>
      <c r="DEO386" s="53"/>
      <c r="DEP386" s="53"/>
      <c r="DEQ386" s="53"/>
      <c r="DER386" s="53"/>
      <c r="DES386" s="53"/>
      <c r="DET386" s="53"/>
      <c r="DEU386" s="53"/>
      <c r="DEV386" s="53"/>
      <c r="DEW386" s="53"/>
      <c r="DEX386" s="53"/>
      <c r="DEY386" s="53"/>
      <c r="DEZ386" s="53"/>
      <c r="DFA386" s="53"/>
      <c r="DFB386" s="53"/>
      <c r="DFC386" s="53"/>
      <c r="DFD386" s="53"/>
      <c r="DFE386" s="53"/>
      <c r="DFF386" s="53"/>
      <c r="DFG386" s="53"/>
      <c r="DFH386" s="53"/>
      <c r="DFI386" s="53"/>
      <c r="DFJ386" s="53"/>
      <c r="DFK386" s="53"/>
      <c r="DFL386" s="53"/>
      <c r="DFM386" s="53"/>
      <c r="DFN386" s="53"/>
      <c r="DFO386" s="53"/>
      <c r="DFP386" s="53"/>
      <c r="DFQ386" s="53"/>
      <c r="DFR386" s="53"/>
      <c r="DFS386" s="53"/>
      <c r="DFT386" s="53"/>
      <c r="DFU386" s="53"/>
      <c r="DFV386" s="53"/>
      <c r="DFW386" s="53"/>
      <c r="DFX386" s="53"/>
      <c r="DFY386" s="53"/>
      <c r="DFZ386" s="53"/>
      <c r="DGA386" s="53"/>
      <c r="DGB386" s="53"/>
      <c r="DGC386" s="53"/>
      <c r="DGD386" s="53"/>
      <c r="DGE386" s="53"/>
      <c r="DGF386" s="53"/>
      <c r="DGG386" s="53"/>
      <c r="DGH386" s="53"/>
      <c r="DGI386" s="53"/>
      <c r="DGJ386" s="53"/>
      <c r="DGK386" s="53"/>
      <c r="DGL386" s="53"/>
      <c r="DGM386" s="53"/>
      <c r="DGN386" s="53"/>
      <c r="DGO386" s="53"/>
      <c r="DGP386" s="53"/>
      <c r="DGQ386" s="53"/>
      <c r="DGR386" s="53"/>
      <c r="DGS386" s="53"/>
      <c r="DGT386" s="53"/>
      <c r="DGU386" s="53"/>
      <c r="DGV386" s="53"/>
      <c r="DGW386" s="53"/>
      <c r="DGX386" s="53"/>
      <c r="DGY386" s="53"/>
      <c r="DGZ386" s="53"/>
      <c r="DHA386" s="53"/>
      <c r="DHB386" s="53"/>
      <c r="DHC386" s="53"/>
      <c r="DHD386" s="53"/>
      <c r="DHE386" s="53"/>
      <c r="DHF386" s="53"/>
      <c r="DHG386" s="53"/>
      <c r="DHH386" s="53"/>
      <c r="DHI386" s="53"/>
      <c r="DHJ386" s="53"/>
      <c r="DHK386" s="53"/>
      <c r="DHL386" s="53"/>
      <c r="DHM386" s="53"/>
      <c r="DHN386" s="53"/>
      <c r="DHO386" s="53"/>
      <c r="DHP386" s="53"/>
      <c r="DHQ386" s="53"/>
      <c r="DHR386" s="53"/>
      <c r="DHS386" s="53"/>
      <c r="DHT386" s="53"/>
      <c r="DHU386" s="53"/>
      <c r="DHV386" s="53"/>
      <c r="DHW386" s="53"/>
      <c r="DHX386" s="53"/>
      <c r="DHY386" s="53"/>
      <c r="DHZ386" s="53"/>
      <c r="DIA386" s="53"/>
      <c r="DIB386" s="53"/>
      <c r="DIC386" s="53"/>
      <c r="DID386" s="53"/>
      <c r="DIE386" s="53"/>
      <c r="DIF386" s="53"/>
      <c r="DIG386" s="53"/>
      <c r="DIH386" s="53"/>
      <c r="DII386" s="53"/>
      <c r="DIJ386" s="53"/>
      <c r="DIK386" s="53"/>
      <c r="DIL386" s="53"/>
      <c r="DIM386" s="53"/>
      <c r="DIN386" s="53"/>
      <c r="DIO386" s="53"/>
      <c r="DIP386" s="53"/>
      <c r="DIQ386" s="53"/>
      <c r="DIR386" s="53"/>
      <c r="DIS386" s="53"/>
      <c r="DIT386" s="53"/>
      <c r="DIU386" s="53"/>
      <c r="DIV386" s="53"/>
      <c r="DIW386" s="53"/>
      <c r="DIX386" s="53"/>
      <c r="DIY386" s="53"/>
      <c r="DIZ386" s="53"/>
      <c r="DJA386" s="53"/>
      <c r="DJB386" s="53"/>
      <c r="DJC386" s="53"/>
      <c r="DJD386" s="53"/>
      <c r="DJE386" s="53"/>
      <c r="DJF386" s="53"/>
      <c r="DJG386" s="53"/>
      <c r="DJH386" s="53"/>
      <c r="DJI386" s="53"/>
      <c r="DJJ386" s="53"/>
      <c r="DJK386" s="53"/>
      <c r="DJL386" s="53"/>
      <c r="DJM386" s="53"/>
      <c r="DJN386" s="53"/>
      <c r="DJO386" s="53"/>
      <c r="DJP386" s="53"/>
      <c r="DJQ386" s="53"/>
      <c r="DJR386" s="53"/>
      <c r="DJS386" s="53"/>
      <c r="DJT386" s="53"/>
      <c r="DJU386" s="53"/>
      <c r="DJV386" s="53"/>
      <c r="DJW386" s="53"/>
      <c r="DJX386" s="53"/>
      <c r="DJY386" s="53"/>
      <c r="DJZ386" s="53"/>
      <c r="DKA386" s="53"/>
      <c r="DKB386" s="53"/>
      <c r="DKC386" s="53"/>
      <c r="DKD386" s="53"/>
      <c r="DKE386" s="53"/>
      <c r="DKF386" s="53"/>
      <c r="DKG386" s="53"/>
      <c r="DKH386" s="53"/>
      <c r="DKI386" s="53"/>
      <c r="DKJ386" s="53"/>
      <c r="DKK386" s="53"/>
      <c r="DKL386" s="53"/>
      <c r="DKM386" s="53"/>
      <c r="DKN386" s="53"/>
      <c r="DKO386" s="53"/>
      <c r="DKP386" s="53"/>
      <c r="DKQ386" s="53"/>
      <c r="DKR386" s="53"/>
      <c r="DKS386" s="53"/>
      <c r="DKT386" s="53"/>
      <c r="DKU386" s="53"/>
      <c r="DKV386" s="53"/>
      <c r="DKW386" s="53"/>
      <c r="DKX386" s="53"/>
      <c r="DKY386" s="53"/>
      <c r="DKZ386" s="53"/>
      <c r="DLA386" s="53"/>
      <c r="DLB386" s="53"/>
      <c r="DLC386" s="53"/>
      <c r="DLD386" s="53"/>
      <c r="DLE386" s="53"/>
      <c r="DLF386" s="53"/>
      <c r="DLG386" s="53"/>
      <c r="DLH386" s="53"/>
      <c r="DLI386" s="53"/>
      <c r="DLJ386" s="53"/>
      <c r="DLK386" s="53"/>
      <c r="DLL386" s="53"/>
      <c r="DLM386" s="53"/>
      <c r="DLN386" s="53"/>
      <c r="DLO386" s="53"/>
      <c r="DLP386" s="53"/>
      <c r="DLQ386" s="53"/>
      <c r="DLR386" s="53"/>
      <c r="DLS386" s="53"/>
      <c r="DLT386" s="53"/>
      <c r="DLU386" s="53"/>
      <c r="DLV386" s="53"/>
      <c r="DLW386" s="53"/>
      <c r="DLX386" s="53"/>
      <c r="DLY386" s="53"/>
      <c r="DLZ386" s="53"/>
      <c r="DMA386" s="53"/>
      <c r="DMB386" s="53"/>
      <c r="DMC386" s="53"/>
      <c r="DMD386" s="53"/>
      <c r="DME386" s="53"/>
      <c r="DMF386" s="53"/>
      <c r="DMG386" s="53"/>
      <c r="DMH386" s="53"/>
      <c r="DMI386" s="53"/>
      <c r="DMJ386" s="53"/>
      <c r="DMK386" s="53"/>
      <c r="DML386" s="53"/>
      <c r="DMM386" s="53"/>
      <c r="DMN386" s="53"/>
      <c r="DMO386" s="53"/>
      <c r="DMP386" s="53"/>
      <c r="DMQ386" s="53"/>
      <c r="DMR386" s="53"/>
      <c r="DMS386" s="53"/>
      <c r="DMT386" s="53"/>
      <c r="DMU386" s="53"/>
      <c r="DMV386" s="53"/>
      <c r="DMW386" s="53"/>
      <c r="DMX386" s="53"/>
      <c r="DMY386" s="53"/>
      <c r="DMZ386" s="53"/>
      <c r="DNA386" s="53"/>
      <c r="DNB386" s="53"/>
      <c r="DNC386" s="53"/>
      <c r="DND386" s="53"/>
      <c r="DNE386" s="53"/>
      <c r="DNF386" s="53"/>
      <c r="DNG386" s="53"/>
      <c r="DNH386" s="53"/>
      <c r="DNI386" s="53"/>
      <c r="DNJ386" s="53"/>
      <c r="DNK386" s="53"/>
      <c r="DNL386" s="53"/>
      <c r="DNM386" s="53"/>
      <c r="DNN386" s="53"/>
      <c r="DNO386" s="53"/>
      <c r="DNP386" s="53"/>
      <c r="DNQ386" s="53"/>
      <c r="DNR386" s="53"/>
      <c r="DNS386" s="53"/>
      <c r="DNT386" s="53"/>
      <c r="DNU386" s="53"/>
      <c r="DNV386" s="53"/>
      <c r="DNW386" s="53"/>
      <c r="DNX386" s="53"/>
      <c r="DNY386" s="53"/>
      <c r="DNZ386" s="53"/>
      <c r="DOA386" s="53"/>
      <c r="DOB386" s="53"/>
      <c r="DOC386" s="53"/>
      <c r="DOD386" s="53"/>
      <c r="DOE386" s="53"/>
      <c r="DOF386" s="53"/>
      <c r="DOG386" s="53"/>
      <c r="DOH386" s="53"/>
      <c r="DOI386" s="53"/>
      <c r="DOJ386" s="53"/>
      <c r="DOK386" s="53"/>
      <c r="DOL386" s="53"/>
      <c r="DOM386" s="53"/>
      <c r="DON386" s="53"/>
      <c r="DOO386" s="53"/>
      <c r="DOP386" s="53"/>
      <c r="DOQ386" s="53"/>
      <c r="DOR386" s="53"/>
      <c r="DOS386" s="53"/>
      <c r="DOT386" s="53"/>
      <c r="DOU386" s="53"/>
      <c r="DOV386" s="53"/>
      <c r="DOW386" s="53"/>
      <c r="DOX386" s="53"/>
      <c r="DOY386" s="53"/>
      <c r="DOZ386" s="53"/>
      <c r="DPA386" s="53"/>
      <c r="DPB386" s="53"/>
      <c r="DPC386" s="53"/>
      <c r="DPD386" s="53"/>
      <c r="DPE386" s="53"/>
      <c r="DPF386" s="53"/>
      <c r="DPG386" s="53"/>
      <c r="DPH386" s="53"/>
      <c r="DPI386" s="53"/>
      <c r="DPJ386" s="53"/>
      <c r="DPK386" s="53"/>
      <c r="DPL386" s="53"/>
      <c r="DPM386" s="53"/>
      <c r="DPN386" s="53"/>
      <c r="DPO386" s="53"/>
      <c r="DPP386" s="53"/>
      <c r="DPQ386" s="53"/>
      <c r="DPR386" s="53"/>
      <c r="DPS386" s="53"/>
      <c r="DPT386" s="53"/>
      <c r="DPU386" s="53"/>
      <c r="DPV386" s="53"/>
      <c r="DPW386" s="53"/>
      <c r="DPX386" s="53"/>
      <c r="DPY386" s="53"/>
      <c r="DPZ386" s="53"/>
      <c r="DQA386" s="53"/>
      <c r="DQB386" s="53"/>
      <c r="DQC386" s="53"/>
      <c r="DQD386" s="53"/>
      <c r="DQE386" s="53"/>
      <c r="DQF386" s="53"/>
      <c r="DQG386" s="53"/>
      <c r="DQH386" s="53"/>
      <c r="DQI386" s="53"/>
      <c r="DQJ386" s="53"/>
      <c r="DQK386" s="53"/>
      <c r="DQL386" s="53"/>
      <c r="DQM386" s="53"/>
      <c r="DQN386" s="53"/>
      <c r="DQO386" s="53"/>
      <c r="DQP386" s="53"/>
      <c r="DQQ386" s="53"/>
      <c r="DQR386" s="53"/>
      <c r="DQS386" s="53"/>
      <c r="DQT386" s="53"/>
      <c r="DQU386" s="53"/>
      <c r="DQV386" s="53"/>
      <c r="DQW386" s="53"/>
      <c r="DQX386" s="53"/>
      <c r="DQY386" s="53"/>
      <c r="DQZ386" s="53"/>
      <c r="DRA386" s="53"/>
      <c r="DRB386" s="53"/>
      <c r="DRC386" s="53"/>
      <c r="DRD386" s="53"/>
      <c r="DRE386" s="53"/>
      <c r="DRF386" s="53"/>
      <c r="DRG386" s="53"/>
      <c r="DRH386" s="53"/>
      <c r="DRI386" s="53"/>
      <c r="DRJ386" s="53"/>
      <c r="DRK386" s="53"/>
      <c r="DRL386" s="53"/>
      <c r="DRM386" s="53"/>
      <c r="DRN386" s="53"/>
      <c r="DRO386" s="53"/>
      <c r="DRP386" s="53"/>
      <c r="DRQ386" s="53"/>
      <c r="DRR386" s="53"/>
      <c r="DRS386" s="53"/>
      <c r="DRT386" s="53"/>
      <c r="DRU386" s="53"/>
      <c r="DRV386" s="53"/>
      <c r="DRW386" s="53"/>
      <c r="DRX386" s="53"/>
      <c r="DRY386" s="53"/>
      <c r="DRZ386" s="53"/>
      <c r="DSA386" s="53"/>
      <c r="DSB386" s="53"/>
      <c r="DSC386" s="53"/>
      <c r="DSD386" s="53"/>
      <c r="DSE386" s="53"/>
      <c r="DSF386" s="53"/>
      <c r="DSG386" s="53"/>
      <c r="DSH386" s="53"/>
      <c r="DSI386" s="53"/>
      <c r="DSJ386" s="53"/>
      <c r="DSK386" s="53"/>
      <c r="DSL386" s="53"/>
      <c r="DSM386" s="53"/>
      <c r="DSN386" s="53"/>
      <c r="DSO386" s="53"/>
      <c r="DSP386" s="53"/>
      <c r="DSQ386" s="53"/>
      <c r="DSR386" s="53"/>
      <c r="DSS386" s="53"/>
      <c r="DST386" s="53"/>
      <c r="DSU386" s="53"/>
      <c r="DSV386" s="53"/>
      <c r="DSW386" s="53"/>
      <c r="DSX386" s="53"/>
      <c r="DSY386" s="53"/>
      <c r="DSZ386" s="53"/>
      <c r="DTA386" s="53"/>
      <c r="DTB386" s="53"/>
      <c r="DTC386" s="53"/>
      <c r="DTD386" s="53"/>
      <c r="DTE386" s="53"/>
      <c r="DTF386" s="53"/>
      <c r="DTG386" s="53"/>
      <c r="DTH386" s="53"/>
      <c r="DTI386" s="53"/>
      <c r="DTJ386" s="53"/>
      <c r="DTK386" s="53"/>
      <c r="DTL386" s="53"/>
      <c r="DTM386" s="53"/>
      <c r="DTN386" s="53"/>
      <c r="DTO386" s="53"/>
      <c r="DTP386" s="53"/>
      <c r="DTQ386" s="53"/>
      <c r="DTR386" s="53"/>
      <c r="DTS386" s="53"/>
      <c r="DTT386" s="53"/>
      <c r="DTU386" s="53"/>
      <c r="DTV386" s="53"/>
      <c r="DTW386" s="53"/>
      <c r="DTX386" s="53"/>
      <c r="DTY386" s="53"/>
      <c r="DTZ386" s="53"/>
      <c r="DUA386" s="53"/>
      <c r="DUB386" s="53"/>
      <c r="DUC386" s="53"/>
      <c r="DUD386" s="53"/>
      <c r="DUE386" s="53"/>
      <c r="DUF386" s="53"/>
      <c r="DUG386" s="53"/>
      <c r="DUH386" s="53"/>
      <c r="DUI386" s="53"/>
      <c r="DUJ386" s="53"/>
      <c r="DUK386" s="53"/>
      <c r="DUL386" s="53"/>
      <c r="DUM386" s="53"/>
      <c r="DUN386" s="53"/>
      <c r="DUO386" s="53"/>
      <c r="DUP386" s="53"/>
      <c r="DUQ386" s="53"/>
      <c r="DUR386" s="53"/>
      <c r="DUS386" s="53"/>
      <c r="DUT386" s="53"/>
      <c r="DUU386" s="53"/>
      <c r="DUV386" s="53"/>
      <c r="DUW386" s="53"/>
      <c r="DUX386" s="53"/>
      <c r="DUY386" s="53"/>
      <c r="DUZ386" s="53"/>
      <c r="DVA386" s="53"/>
      <c r="DVB386" s="53"/>
      <c r="DVC386" s="53"/>
      <c r="DVD386" s="53"/>
      <c r="DVE386" s="53"/>
      <c r="DVF386" s="53"/>
      <c r="DVG386" s="53"/>
      <c r="DVH386" s="53"/>
      <c r="DVI386" s="53"/>
      <c r="DVJ386" s="53"/>
      <c r="DVK386" s="53"/>
      <c r="DVL386" s="53"/>
      <c r="DVM386" s="53"/>
      <c r="DVN386" s="53"/>
      <c r="DVO386" s="53"/>
      <c r="DVP386" s="53"/>
      <c r="DVQ386" s="53"/>
      <c r="DVR386" s="53"/>
      <c r="DVS386" s="53"/>
      <c r="DVT386" s="53"/>
      <c r="DVU386" s="53"/>
      <c r="DVV386" s="53"/>
      <c r="DVW386" s="53"/>
      <c r="DVX386" s="53"/>
      <c r="DVY386" s="53"/>
      <c r="DVZ386" s="53"/>
      <c r="DWA386" s="53"/>
      <c r="DWB386" s="53"/>
      <c r="DWC386" s="53"/>
      <c r="DWD386" s="53"/>
      <c r="DWE386" s="53"/>
      <c r="DWF386" s="53"/>
      <c r="DWG386" s="53"/>
      <c r="DWH386" s="53"/>
      <c r="DWI386" s="53"/>
      <c r="DWJ386" s="53"/>
      <c r="DWK386" s="53"/>
      <c r="DWL386" s="53"/>
      <c r="DWM386" s="53"/>
      <c r="DWN386" s="53"/>
      <c r="DWO386" s="53"/>
      <c r="DWP386" s="53"/>
      <c r="DWQ386" s="53"/>
      <c r="DWR386" s="53"/>
      <c r="DWS386" s="53"/>
      <c r="DWT386" s="53"/>
      <c r="DWU386" s="53"/>
      <c r="DWV386" s="53"/>
      <c r="DWW386" s="53"/>
      <c r="DWX386" s="53"/>
      <c r="DWY386" s="53"/>
      <c r="DWZ386" s="53"/>
      <c r="DXA386" s="53"/>
      <c r="DXB386" s="53"/>
      <c r="DXC386" s="53"/>
      <c r="DXD386" s="53"/>
      <c r="DXE386" s="53"/>
      <c r="DXF386" s="53"/>
      <c r="DXG386" s="53"/>
      <c r="DXH386" s="53"/>
      <c r="DXI386" s="53"/>
      <c r="DXJ386" s="53"/>
      <c r="DXK386" s="53"/>
      <c r="DXL386" s="53"/>
      <c r="DXM386" s="53"/>
      <c r="DXN386" s="53"/>
      <c r="DXO386" s="53"/>
      <c r="DXP386" s="53"/>
      <c r="DXQ386" s="53"/>
      <c r="DXR386" s="53"/>
      <c r="DXS386" s="53"/>
      <c r="DXT386" s="53"/>
      <c r="DXU386" s="53"/>
      <c r="DXV386" s="53"/>
      <c r="DXW386" s="53"/>
      <c r="DXX386" s="53"/>
      <c r="DXY386" s="53"/>
      <c r="DXZ386" s="53"/>
      <c r="DYA386" s="53"/>
      <c r="DYB386" s="53"/>
      <c r="DYC386" s="53"/>
      <c r="DYD386" s="53"/>
      <c r="DYE386" s="53"/>
      <c r="DYF386" s="53"/>
      <c r="DYG386" s="53"/>
      <c r="DYH386" s="53"/>
      <c r="DYI386" s="53"/>
      <c r="DYJ386" s="53"/>
      <c r="DYK386" s="53"/>
      <c r="DYL386" s="53"/>
      <c r="DYM386" s="53"/>
      <c r="DYN386" s="53"/>
      <c r="DYO386" s="53"/>
      <c r="DYP386" s="53"/>
      <c r="DYQ386" s="53"/>
      <c r="DYR386" s="53"/>
      <c r="DYS386" s="53"/>
      <c r="DYT386" s="53"/>
      <c r="DYU386" s="53"/>
      <c r="DYV386" s="53"/>
      <c r="DYW386" s="53"/>
      <c r="DYX386" s="53"/>
      <c r="DYY386" s="53"/>
      <c r="DYZ386" s="53"/>
      <c r="DZA386" s="53"/>
      <c r="DZB386" s="53"/>
      <c r="DZC386" s="53"/>
      <c r="DZD386" s="53"/>
      <c r="DZE386" s="53"/>
      <c r="DZF386" s="53"/>
      <c r="DZG386" s="53"/>
      <c r="DZH386" s="53"/>
      <c r="DZI386" s="53"/>
      <c r="DZJ386" s="53"/>
      <c r="DZK386" s="53"/>
      <c r="DZL386" s="53"/>
      <c r="DZM386" s="53"/>
      <c r="DZN386" s="53"/>
      <c r="DZO386" s="53"/>
      <c r="DZP386" s="53"/>
      <c r="DZQ386" s="53"/>
      <c r="DZR386" s="53"/>
      <c r="DZS386" s="53"/>
      <c r="DZT386" s="53"/>
      <c r="DZU386" s="53"/>
      <c r="DZV386" s="53"/>
      <c r="DZW386" s="53"/>
      <c r="DZX386" s="53"/>
      <c r="DZY386" s="53"/>
      <c r="DZZ386" s="53"/>
      <c r="EAA386" s="53"/>
      <c r="EAB386" s="53"/>
      <c r="EAC386" s="53"/>
      <c r="EAD386" s="53"/>
      <c r="EAE386" s="53"/>
      <c r="EAF386" s="53"/>
      <c r="EAG386" s="53"/>
      <c r="EAH386" s="53"/>
      <c r="EAI386" s="53"/>
      <c r="EAJ386" s="53"/>
      <c r="EAK386" s="53"/>
      <c r="EAL386" s="53"/>
      <c r="EAM386" s="53"/>
      <c r="EAN386" s="53"/>
      <c r="EAO386" s="53"/>
      <c r="EAP386" s="53"/>
      <c r="EAQ386" s="53"/>
      <c r="EAR386" s="53"/>
      <c r="EAS386" s="53"/>
      <c r="EAT386" s="53"/>
      <c r="EAU386" s="53"/>
      <c r="EAV386" s="53"/>
      <c r="EAW386" s="53"/>
      <c r="EAX386" s="53"/>
      <c r="EAY386" s="53"/>
      <c r="EAZ386" s="53"/>
      <c r="EBA386" s="53"/>
      <c r="EBB386" s="53"/>
      <c r="EBC386" s="53"/>
      <c r="EBD386" s="53"/>
      <c r="EBE386" s="53"/>
      <c r="EBF386" s="53"/>
      <c r="EBG386" s="53"/>
      <c r="EBH386" s="53"/>
      <c r="EBI386" s="53"/>
      <c r="EBJ386" s="53"/>
      <c r="EBK386" s="53"/>
      <c r="EBL386" s="53"/>
      <c r="EBM386" s="53"/>
      <c r="EBN386" s="53"/>
      <c r="EBO386" s="53"/>
      <c r="EBP386" s="53"/>
      <c r="EBQ386" s="53"/>
      <c r="EBR386" s="53"/>
      <c r="EBS386" s="53"/>
      <c r="EBT386" s="53"/>
      <c r="EBU386" s="53"/>
      <c r="EBV386" s="53"/>
      <c r="EBW386" s="53"/>
      <c r="EBX386" s="53"/>
      <c r="EBY386" s="53"/>
      <c r="EBZ386" s="53"/>
      <c r="ECA386" s="53"/>
      <c r="ECB386" s="53"/>
      <c r="ECC386" s="53"/>
      <c r="ECD386" s="53"/>
      <c r="ECE386" s="53"/>
      <c r="ECF386" s="53"/>
      <c r="ECG386" s="53"/>
      <c r="ECH386" s="53"/>
      <c r="ECI386" s="53"/>
      <c r="ECJ386" s="53"/>
      <c r="ECK386" s="53"/>
      <c r="ECL386" s="53"/>
      <c r="ECM386" s="53"/>
      <c r="ECN386" s="53"/>
      <c r="ECO386" s="53"/>
      <c r="ECP386" s="53"/>
      <c r="ECQ386" s="53"/>
      <c r="ECR386" s="53"/>
      <c r="ECS386" s="53"/>
      <c r="ECT386" s="53"/>
      <c r="ECU386" s="53"/>
      <c r="ECV386" s="53"/>
      <c r="ECW386" s="53"/>
      <c r="ECX386" s="53"/>
      <c r="ECY386" s="53"/>
      <c r="ECZ386" s="53"/>
      <c r="EDA386" s="53"/>
      <c r="EDB386" s="53"/>
      <c r="EDC386" s="53"/>
      <c r="EDD386" s="53"/>
      <c r="EDE386" s="53"/>
      <c r="EDF386" s="53"/>
      <c r="EDG386" s="53"/>
      <c r="EDH386" s="53"/>
      <c r="EDI386" s="53"/>
      <c r="EDJ386" s="53"/>
      <c r="EDK386" s="53"/>
      <c r="EDL386" s="53"/>
      <c r="EDM386" s="53"/>
      <c r="EDN386" s="53"/>
      <c r="EDO386" s="53"/>
      <c r="EDP386" s="53"/>
      <c r="EDQ386" s="53"/>
      <c r="EDR386" s="53"/>
      <c r="EDS386" s="53"/>
      <c r="EDT386" s="53"/>
      <c r="EDU386" s="53"/>
      <c r="EDV386" s="53"/>
      <c r="EDW386" s="53"/>
      <c r="EDX386" s="53"/>
      <c r="EDY386" s="53"/>
      <c r="EDZ386" s="53"/>
      <c r="EEA386" s="53"/>
      <c r="EEB386" s="53"/>
      <c r="EEC386" s="53"/>
      <c r="EED386" s="53"/>
      <c r="EEE386" s="53"/>
      <c r="EEF386" s="53"/>
      <c r="EEG386" s="53"/>
      <c r="EEH386" s="53"/>
      <c r="EEI386" s="53"/>
      <c r="EEJ386" s="53"/>
      <c r="EEK386" s="53"/>
      <c r="EEL386" s="53"/>
      <c r="EEM386" s="53"/>
      <c r="EEN386" s="53"/>
      <c r="EEO386" s="53"/>
      <c r="EEP386" s="53"/>
      <c r="EEQ386" s="53"/>
      <c r="EER386" s="53"/>
      <c r="EES386" s="53"/>
      <c r="EET386" s="53"/>
      <c r="EEU386" s="53"/>
      <c r="EEV386" s="53"/>
      <c r="EEW386" s="53"/>
      <c r="EEX386" s="53"/>
      <c r="EEY386" s="53"/>
      <c r="EEZ386" s="53"/>
      <c r="EFA386" s="53"/>
      <c r="EFB386" s="53"/>
      <c r="EFC386" s="53"/>
      <c r="EFD386" s="53"/>
      <c r="EFE386" s="53"/>
      <c r="EFF386" s="53"/>
      <c r="EFG386" s="53"/>
      <c r="EFH386" s="53"/>
      <c r="EFI386" s="53"/>
      <c r="EFJ386" s="53"/>
      <c r="EFK386" s="53"/>
      <c r="EFL386" s="53"/>
      <c r="EFM386" s="53"/>
      <c r="EFN386" s="53"/>
      <c r="EFO386" s="53"/>
      <c r="EFP386" s="53"/>
      <c r="EFQ386" s="53"/>
      <c r="EFR386" s="53"/>
      <c r="EFS386" s="53"/>
      <c r="EFT386" s="53"/>
      <c r="EFU386" s="53"/>
      <c r="EFV386" s="53"/>
      <c r="EFW386" s="53"/>
      <c r="EFX386" s="53"/>
      <c r="EFY386" s="53"/>
      <c r="EFZ386" s="53"/>
      <c r="EGA386" s="53"/>
      <c r="EGB386" s="53"/>
      <c r="EGC386" s="53"/>
      <c r="EGD386" s="53"/>
      <c r="EGE386" s="53"/>
      <c r="EGF386" s="53"/>
      <c r="EGG386" s="53"/>
      <c r="EGH386" s="53"/>
      <c r="EGI386" s="53"/>
      <c r="EGJ386" s="53"/>
      <c r="EGK386" s="53"/>
      <c r="EGL386" s="53"/>
      <c r="EGM386" s="53"/>
      <c r="EGN386" s="53"/>
      <c r="EGO386" s="53"/>
      <c r="EGP386" s="53"/>
      <c r="EGQ386" s="53"/>
      <c r="EGR386" s="53"/>
      <c r="EGS386" s="53"/>
      <c r="EGT386" s="53"/>
      <c r="EGU386" s="53"/>
      <c r="EGV386" s="53"/>
      <c r="EGW386" s="53"/>
      <c r="EGX386" s="53"/>
      <c r="EGY386" s="53"/>
      <c r="EGZ386" s="53"/>
      <c r="EHA386" s="53"/>
      <c r="EHB386" s="53"/>
      <c r="EHC386" s="53"/>
      <c r="EHD386" s="53"/>
      <c r="EHE386" s="53"/>
      <c r="EHF386" s="53"/>
      <c r="EHG386" s="53"/>
      <c r="EHH386" s="53"/>
      <c r="EHI386" s="53"/>
      <c r="EHJ386" s="53"/>
      <c r="EHK386" s="53"/>
      <c r="EHL386" s="53"/>
      <c r="EHM386" s="53"/>
      <c r="EHN386" s="53"/>
      <c r="EHO386" s="53"/>
      <c r="EHP386" s="53"/>
      <c r="EHQ386" s="53"/>
      <c r="EHR386" s="53"/>
      <c r="EHS386" s="53"/>
      <c r="EHT386" s="53"/>
      <c r="EHU386" s="53"/>
      <c r="EHV386" s="53"/>
      <c r="EHW386" s="53"/>
      <c r="EHX386" s="53"/>
      <c r="EHY386" s="53"/>
      <c r="EHZ386" s="53"/>
      <c r="EIA386" s="53"/>
      <c r="EIB386" s="53"/>
      <c r="EIC386" s="53"/>
      <c r="EID386" s="53"/>
      <c r="EIE386" s="53"/>
      <c r="EIF386" s="53"/>
      <c r="EIG386" s="53"/>
      <c r="EIH386" s="53"/>
      <c r="EII386" s="53"/>
      <c r="EIJ386" s="53"/>
      <c r="EIK386" s="53"/>
      <c r="EIL386" s="53"/>
      <c r="EIM386" s="53"/>
      <c r="EIN386" s="53"/>
      <c r="EIO386" s="53"/>
      <c r="EIP386" s="53"/>
      <c r="EIQ386" s="53"/>
      <c r="EIR386" s="53"/>
      <c r="EIS386" s="53"/>
      <c r="EIT386" s="53"/>
      <c r="EIU386" s="53"/>
      <c r="EIV386" s="53"/>
      <c r="EIW386" s="53"/>
      <c r="EIX386" s="53"/>
      <c r="EIY386" s="53"/>
      <c r="EIZ386" s="53"/>
      <c r="EJA386" s="53"/>
      <c r="EJB386" s="53"/>
      <c r="EJC386" s="53"/>
      <c r="EJD386" s="53"/>
      <c r="EJE386" s="53"/>
      <c r="EJF386" s="53"/>
      <c r="EJG386" s="53"/>
      <c r="EJH386" s="53"/>
      <c r="EJI386" s="53"/>
      <c r="EJJ386" s="53"/>
      <c r="EJK386" s="53"/>
      <c r="EJL386" s="53"/>
      <c r="EJM386" s="53"/>
      <c r="EJN386" s="53"/>
      <c r="EJO386" s="53"/>
      <c r="EJP386" s="53"/>
      <c r="EJQ386" s="53"/>
      <c r="EJR386" s="53"/>
      <c r="EJS386" s="53"/>
      <c r="EJT386" s="53"/>
      <c r="EJU386" s="53"/>
      <c r="EJV386" s="53"/>
      <c r="EJW386" s="53"/>
      <c r="EJX386" s="53"/>
      <c r="EJY386" s="53"/>
      <c r="EJZ386" s="53"/>
      <c r="EKA386" s="53"/>
      <c r="EKB386" s="53"/>
      <c r="EKC386" s="53"/>
      <c r="EKD386" s="53"/>
      <c r="EKE386" s="53"/>
      <c r="EKF386" s="53"/>
      <c r="EKG386" s="53"/>
      <c r="EKH386" s="53"/>
      <c r="EKI386" s="53"/>
      <c r="EKJ386" s="53"/>
      <c r="EKK386" s="53"/>
      <c r="EKL386" s="53"/>
      <c r="EKM386" s="53"/>
      <c r="EKN386" s="53"/>
      <c r="EKO386" s="53"/>
      <c r="EKP386" s="53"/>
      <c r="EKQ386" s="53"/>
      <c r="EKR386" s="53"/>
      <c r="EKS386" s="53"/>
      <c r="EKT386" s="53"/>
      <c r="EKU386" s="53"/>
      <c r="EKV386" s="53"/>
      <c r="EKW386" s="53"/>
      <c r="EKX386" s="53"/>
      <c r="EKY386" s="53"/>
      <c r="EKZ386" s="53"/>
      <c r="ELA386" s="53"/>
      <c r="ELB386" s="53"/>
      <c r="ELC386" s="53"/>
      <c r="ELD386" s="53"/>
      <c r="ELE386" s="53"/>
      <c r="ELF386" s="53"/>
      <c r="ELG386" s="53"/>
      <c r="ELH386" s="53"/>
      <c r="ELI386" s="53"/>
      <c r="ELJ386" s="53"/>
      <c r="ELK386" s="53"/>
      <c r="ELL386" s="53"/>
      <c r="ELM386" s="53"/>
      <c r="ELN386" s="53"/>
      <c r="ELO386" s="53"/>
      <c r="ELP386" s="53"/>
      <c r="ELQ386" s="53"/>
      <c r="ELR386" s="53"/>
      <c r="ELS386" s="53"/>
      <c r="ELT386" s="53"/>
      <c r="ELU386" s="53"/>
      <c r="ELV386" s="53"/>
      <c r="ELW386" s="53"/>
      <c r="ELX386" s="53"/>
      <c r="ELY386" s="53"/>
      <c r="ELZ386" s="53"/>
      <c r="EMA386" s="53"/>
      <c r="EMB386" s="53"/>
      <c r="EMC386" s="53"/>
      <c r="EMD386" s="53"/>
      <c r="EME386" s="53"/>
      <c r="EMF386" s="53"/>
      <c r="EMG386" s="53"/>
      <c r="EMH386" s="53"/>
      <c r="EMI386" s="53"/>
      <c r="EMJ386" s="53"/>
      <c r="EMK386" s="53"/>
      <c r="EML386" s="53"/>
      <c r="EMM386" s="53"/>
      <c r="EMN386" s="53"/>
      <c r="EMO386" s="53"/>
      <c r="EMP386" s="53"/>
      <c r="EMQ386" s="53"/>
      <c r="EMR386" s="53"/>
      <c r="EMS386" s="53"/>
      <c r="EMT386" s="53"/>
      <c r="EMU386" s="53"/>
      <c r="EMV386" s="53"/>
      <c r="EMW386" s="53"/>
      <c r="EMX386" s="53"/>
      <c r="EMY386" s="53"/>
      <c r="EMZ386" s="53"/>
      <c r="ENA386" s="53"/>
      <c r="ENB386" s="53"/>
      <c r="ENC386" s="53"/>
      <c r="END386" s="53"/>
      <c r="ENE386" s="53"/>
      <c r="ENF386" s="53"/>
      <c r="ENG386" s="53"/>
      <c r="ENH386" s="53"/>
      <c r="ENI386" s="53"/>
      <c r="ENJ386" s="53"/>
      <c r="ENK386" s="53"/>
      <c r="ENL386" s="53"/>
      <c r="ENM386" s="53"/>
      <c r="ENN386" s="53"/>
      <c r="ENO386" s="53"/>
      <c r="ENP386" s="53"/>
      <c r="ENQ386" s="53"/>
      <c r="ENR386" s="53"/>
      <c r="ENS386" s="53"/>
      <c r="ENT386" s="53"/>
      <c r="ENU386" s="53"/>
      <c r="ENV386" s="53"/>
      <c r="ENW386" s="53"/>
      <c r="ENX386" s="53"/>
      <c r="ENY386" s="53"/>
      <c r="ENZ386" s="53"/>
      <c r="EOA386" s="53"/>
      <c r="EOB386" s="53"/>
      <c r="EOC386" s="53"/>
      <c r="EOD386" s="53"/>
      <c r="EOE386" s="53"/>
      <c r="EOF386" s="53"/>
      <c r="EOG386" s="53"/>
      <c r="EOH386" s="53"/>
      <c r="EOI386" s="53"/>
      <c r="EOJ386" s="53"/>
      <c r="EOK386" s="53"/>
      <c r="EOL386" s="53"/>
      <c r="EOM386" s="53"/>
      <c r="EON386" s="53"/>
      <c r="EOO386" s="53"/>
      <c r="EOP386" s="53"/>
      <c r="EOQ386" s="53"/>
      <c r="EOR386" s="53"/>
      <c r="EOS386" s="53"/>
      <c r="EOT386" s="53"/>
      <c r="EOU386" s="53"/>
      <c r="EOV386" s="53"/>
      <c r="EOW386" s="53"/>
      <c r="EOX386" s="53"/>
      <c r="EOY386" s="53"/>
      <c r="EOZ386" s="53"/>
      <c r="EPA386" s="53"/>
      <c r="EPB386" s="53"/>
      <c r="EPC386" s="53"/>
      <c r="EPD386" s="53"/>
      <c r="EPE386" s="53"/>
      <c r="EPF386" s="53"/>
      <c r="EPG386" s="53"/>
      <c r="EPH386" s="53"/>
      <c r="EPI386" s="53"/>
      <c r="EPJ386" s="53"/>
      <c r="EPK386" s="53"/>
      <c r="EPL386" s="53"/>
      <c r="EPM386" s="53"/>
      <c r="EPN386" s="53"/>
      <c r="EPO386" s="53"/>
      <c r="EPP386" s="53"/>
      <c r="EPQ386" s="53"/>
      <c r="EPR386" s="53"/>
      <c r="EPS386" s="53"/>
      <c r="EPT386" s="53"/>
      <c r="EPU386" s="53"/>
      <c r="EPV386" s="53"/>
      <c r="EPW386" s="53"/>
      <c r="EPX386" s="53"/>
      <c r="EPY386" s="53"/>
      <c r="EPZ386" s="53"/>
      <c r="EQA386" s="53"/>
      <c r="EQB386" s="53"/>
      <c r="EQC386" s="53"/>
      <c r="EQD386" s="53"/>
      <c r="EQE386" s="53"/>
      <c r="EQF386" s="53"/>
      <c r="EQG386" s="53"/>
      <c r="EQH386" s="53"/>
      <c r="EQI386" s="53"/>
      <c r="EQJ386" s="53"/>
      <c r="EQK386" s="53"/>
      <c r="EQL386" s="53"/>
      <c r="EQM386" s="53"/>
      <c r="EQN386" s="53"/>
      <c r="EQO386" s="53"/>
      <c r="EQP386" s="53"/>
      <c r="EQQ386" s="53"/>
      <c r="EQR386" s="53"/>
      <c r="EQS386" s="53"/>
      <c r="EQT386" s="53"/>
      <c r="EQU386" s="53"/>
      <c r="EQV386" s="53"/>
      <c r="EQW386" s="53"/>
      <c r="EQX386" s="53"/>
      <c r="EQY386" s="53"/>
      <c r="EQZ386" s="53"/>
      <c r="ERA386" s="53"/>
      <c r="ERB386" s="53"/>
      <c r="ERC386" s="53"/>
      <c r="ERD386" s="53"/>
      <c r="ERE386" s="53"/>
      <c r="ERF386" s="53"/>
      <c r="ERG386" s="53"/>
      <c r="ERH386" s="53"/>
      <c r="ERI386" s="53"/>
      <c r="ERJ386" s="53"/>
      <c r="ERK386" s="53"/>
      <c r="ERL386" s="53"/>
      <c r="ERM386" s="53"/>
      <c r="ERN386" s="53"/>
      <c r="ERO386" s="53"/>
      <c r="ERP386" s="53"/>
      <c r="ERQ386" s="53"/>
      <c r="ERR386" s="53"/>
      <c r="ERS386" s="53"/>
      <c r="ERT386" s="53"/>
      <c r="ERU386" s="53"/>
      <c r="ERV386" s="53"/>
      <c r="ERW386" s="53"/>
      <c r="ERX386" s="53"/>
      <c r="ERY386" s="53"/>
      <c r="ERZ386" s="53"/>
      <c r="ESA386" s="53"/>
      <c r="ESB386" s="53"/>
      <c r="ESC386" s="53"/>
      <c r="ESD386" s="53"/>
      <c r="ESE386" s="53"/>
      <c r="ESF386" s="53"/>
      <c r="ESG386" s="53"/>
      <c r="ESH386" s="53"/>
      <c r="ESI386" s="53"/>
      <c r="ESJ386" s="53"/>
      <c r="ESK386" s="53"/>
      <c r="ESL386" s="53"/>
      <c r="ESM386" s="53"/>
      <c r="ESN386" s="53"/>
      <c r="ESO386" s="53"/>
      <c r="ESP386" s="53"/>
      <c r="ESQ386" s="53"/>
      <c r="ESR386" s="53"/>
      <c r="ESS386" s="53"/>
      <c r="EST386" s="53"/>
      <c r="ESU386" s="53"/>
      <c r="ESV386" s="53"/>
      <c r="ESW386" s="53"/>
      <c r="ESX386" s="53"/>
      <c r="ESY386" s="53"/>
      <c r="ESZ386" s="53"/>
      <c r="ETA386" s="53"/>
      <c r="ETB386" s="53"/>
      <c r="ETC386" s="53"/>
      <c r="ETD386" s="53"/>
      <c r="ETE386" s="53"/>
      <c r="ETF386" s="53"/>
      <c r="ETG386" s="53"/>
      <c r="ETH386" s="53"/>
      <c r="ETI386" s="53"/>
      <c r="ETJ386" s="53"/>
      <c r="ETK386" s="53"/>
      <c r="ETL386" s="53"/>
      <c r="ETM386" s="53"/>
      <c r="ETN386" s="53"/>
      <c r="ETO386" s="53"/>
      <c r="ETP386" s="53"/>
      <c r="ETQ386" s="53"/>
      <c r="ETR386" s="53"/>
      <c r="ETS386" s="53"/>
      <c r="ETT386" s="53"/>
      <c r="ETU386" s="53"/>
      <c r="ETV386" s="53"/>
      <c r="ETW386" s="53"/>
      <c r="ETX386" s="53"/>
      <c r="ETY386" s="53"/>
      <c r="ETZ386" s="53"/>
      <c r="EUA386" s="53"/>
      <c r="EUB386" s="53"/>
      <c r="EUC386" s="53"/>
      <c r="EUD386" s="53"/>
      <c r="EUE386" s="53"/>
      <c r="EUF386" s="53"/>
      <c r="EUG386" s="53"/>
      <c r="EUH386" s="53"/>
      <c r="EUI386" s="53"/>
      <c r="EUJ386" s="53"/>
      <c r="EUK386" s="53"/>
      <c r="EUL386" s="53"/>
      <c r="EUM386" s="53"/>
      <c r="EUN386" s="53"/>
      <c r="EUO386" s="53"/>
      <c r="EUP386" s="53"/>
      <c r="EUQ386" s="53"/>
      <c r="EUR386" s="53"/>
      <c r="EUS386" s="53"/>
      <c r="EUT386" s="53"/>
      <c r="EUU386" s="53"/>
      <c r="EUV386" s="53"/>
      <c r="EUW386" s="53"/>
      <c r="EUX386" s="53"/>
      <c r="EUY386" s="53"/>
      <c r="EUZ386" s="53"/>
      <c r="EVA386" s="53"/>
      <c r="EVB386" s="53"/>
      <c r="EVC386" s="53"/>
      <c r="EVD386" s="53"/>
      <c r="EVE386" s="53"/>
      <c r="EVF386" s="53"/>
      <c r="EVG386" s="53"/>
      <c r="EVH386" s="53"/>
      <c r="EVI386" s="53"/>
      <c r="EVJ386" s="53"/>
      <c r="EVK386" s="53"/>
      <c r="EVL386" s="53"/>
      <c r="EVM386" s="53"/>
      <c r="EVN386" s="53"/>
      <c r="EVO386" s="53"/>
      <c r="EVP386" s="53"/>
      <c r="EVQ386" s="53"/>
      <c r="EVR386" s="53"/>
      <c r="EVS386" s="53"/>
      <c r="EVT386" s="53"/>
      <c r="EVU386" s="53"/>
      <c r="EVV386" s="53"/>
      <c r="EVW386" s="53"/>
      <c r="EVX386" s="53"/>
      <c r="EVY386" s="53"/>
      <c r="EVZ386" s="53"/>
      <c r="EWA386" s="53"/>
      <c r="EWB386" s="53"/>
      <c r="EWC386" s="53"/>
      <c r="EWD386" s="53"/>
      <c r="EWE386" s="53"/>
      <c r="EWF386" s="53"/>
      <c r="EWG386" s="53"/>
      <c r="EWH386" s="53"/>
      <c r="EWI386" s="53"/>
      <c r="EWJ386" s="53"/>
      <c r="EWK386" s="53"/>
      <c r="EWL386" s="53"/>
      <c r="EWM386" s="53"/>
      <c r="EWN386" s="53"/>
      <c r="EWO386" s="53"/>
      <c r="EWP386" s="53"/>
      <c r="EWQ386" s="53"/>
      <c r="EWR386" s="53"/>
      <c r="EWS386" s="53"/>
      <c r="EWT386" s="53"/>
      <c r="EWU386" s="53"/>
      <c r="EWV386" s="53"/>
      <c r="EWW386" s="53"/>
      <c r="EWX386" s="53"/>
      <c r="EWY386" s="53"/>
      <c r="EWZ386" s="53"/>
      <c r="EXA386" s="53"/>
      <c r="EXB386" s="53"/>
      <c r="EXC386" s="53"/>
      <c r="EXD386" s="53"/>
      <c r="EXE386" s="53"/>
      <c r="EXF386" s="53"/>
      <c r="EXG386" s="53"/>
      <c r="EXH386" s="53"/>
      <c r="EXI386" s="53"/>
      <c r="EXJ386" s="53"/>
      <c r="EXK386" s="53"/>
      <c r="EXL386" s="53"/>
      <c r="EXM386" s="53"/>
      <c r="EXN386" s="53"/>
      <c r="EXO386" s="53"/>
      <c r="EXP386" s="53"/>
      <c r="EXQ386" s="53"/>
      <c r="EXR386" s="53"/>
      <c r="EXS386" s="53"/>
      <c r="EXT386" s="53"/>
      <c r="EXU386" s="53"/>
      <c r="EXV386" s="53"/>
      <c r="EXW386" s="53"/>
      <c r="EXX386" s="53"/>
      <c r="EXY386" s="53"/>
      <c r="EXZ386" s="53"/>
      <c r="EYA386" s="53"/>
      <c r="EYB386" s="53"/>
      <c r="EYC386" s="53"/>
      <c r="EYD386" s="53"/>
      <c r="EYE386" s="53"/>
      <c r="EYF386" s="53"/>
      <c r="EYG386" s="53"/>
      <c r="EYH386" s="53"/>
      <c r="EYI386" s="53"/>
      <c r="EYJ386" s="53"/>
      <c r="EYK386" s="53"/>
      <c r="EYL386" s="53"/>
      <c r="EYM386" s="53"/>
      <c r="EYN386" s="53"/>
      <c r="EYO386" s="53"/>
      <c r="EYP386" s="53"/>
      <c r="EYQ386" s="53"/>
      <c r="EYR386" s="53"/>
      <c r="EYS386" s="53"/>
      <c r="EYT386" s="53"/>
      <c r="EYU386" s="53"/>
      <c r="EYV386" s="53"/>
      <c r="EYW386" s="53"/>
      <c r="EYX386" s="53"/>
      <c r="EYY386" s="53"/>
      <c r="EYZ386" s="53"/>
      <c r="EZA386" s="53"/>
      <c r="EZB386" s="53"/>
      <c r="EZC386" s="53"/>
      <c r="EZD386" s="53"/>
      <c r="EZE386" s="53"/>
      <c r="EZF386" s="53"/>
      <c r="EZG386" s="53"/>
      <c r="EZH386" s="53"/>
      <c r="EZI386" s="53"/>
      <c r="EZJ386" s="53"/>
      <c r="EZK386" s="53"/>
      <c r="EZL386" s="53"/>
      <c r="EZM386" s="53"/>
      <c r="EZN386" s="53"/>
      <c r="EZO386" s="53"/>
      <c r="EZP386" s="53"/>
      <c r="EZQ386" s="53"/>
      <c r="EZR386" s="53"/>
      <c r="EZS386" s="53"/>
      <c r="EZT386" s="53"/>
      <c r="EZU386" s="53"/>
      <c r="EZV386" s="53"/>
      <c r="EZW386" s="53"/>
      <c r="EZX386" s="53"/>
      <c r="EZY386" s="53"/>
      <c r="EZZ386" s="53"/>
      <c r="FAA386" s="53"/>
      <c r="FAB386" s="53"/>
      <c r="FAC386" s="53"/>
      <c r="FAD386" s="53"/>
      <c r="FAE386" s="53"/>
      <c r="FAF386" s="53"/>
      <c r="FAG386" s="53"/>
      <c r="FAH386" s="53"/>
      <c r="FAI386" s="53"/>
      <c r="FAJ386" s="53"/>
      <c r="FAK386" s="53"/>
      <c r="FAL386" s="53"/>
      <c r="FAM386" s="53"/>
      <c r="FAN386" s="53"/>
      <c r="FAO386" s="53"/>
      <c r="FAP386" s="53"/>
      <c r="FAQ386" s="53"/>
      <c r="FAR386" s="53"/>
      <c r="FAS386" s="53"/>
      <c r="FAT386" s="53"/>
      <c r="FAU386" s="53"/>
      <c r="FAV386" s="53"/>
      <c r="FAW386" s="53"/>
      <c r="FAX386" s="53"/>
      <c r="FAY386" s="53"/>
      <c r="FAZ386" s="53"/>
      <c r="FBA386" s="53"/>
      <c r="FBB386" s="53"/>
      <c r="FBC386" s="53"/>
      <c r="FBD386" s="53"/>
      <c r="FBE386" s="53"/>
      <c r="FBF386" s="53"/>
      <c r="FBG386" s="53"/>
      <c r="FBH386" s="53"/>
      <c r="FBI386" s="53"/>
      <c r="FBJ386" s="53"/>
      <c r="FBK386" s="53"/>
      <c r="FBL386" s="53"/>
      <c r="FBM386" s="53"/>
      <c r="FBN386" s="53"/>
      <c r="FBO386" s="53"/>
      <c r="FBP386" s="53"/>
      <c r="FBQ386" s="53"/>
      <c r="FBR386" s="53"/>
      <c r="FBS386" s="53"/>
      <c r="FBT386" s="53"/>
      <c r="FBU386" s="53"/>
      <c r="FBV386" s="53"/>
      <c r="FBW386" s="53"/>
      <c r="FBX386" s="53"/>
      <c r="FBY386" s="53"/>
      <c r="FBZ386" s="53"/>
      <c r="FCA386" s="53"/>
      <c r="FCB386" s="53"/>
      <c r="FCC386" s="53"/>
      <c r="FCD386" s="53"/>
      <c r="FCE386" s="53"/>
      <c r="FCF386" s="53"/>
      <c r="FCG386" s="53"/>
      <c r="FCH386" s="53"/>
      <c r="FCI386" s="53"/>
      <c r="FCJ386" s="53"/>
      <c r="FCK386" s="53"/>
      <c r="FCL386" s="53"/>
      <c r="FCM386" s="53"/>
      <c r="FCN386" s="53"/>
      <c r="FCO386" s="53"/>
      <c r="FCP386" s="53"/>
      <c r="FCQ386" s="53"/>
      <c r="FCR386" s="53"/>
      <c r="FCS386" s="53"/>
      <c r="FCT386" s="53"/>
      <c r="FCU386" s="53"/>
      <c r="FCV386" s="53"/>
      <c r="FCW386" s="53"/>
      <c r="FCX386" s="53"/>
      <c r="FCY386" s="53"/>
      <c r="FCZ386" s="53"/>
      <c r="FDA386" s="53"/>
      <c r="FDB386" s="53"/>
      <c r="FDC386" s="53"/>
      <c r="FDD386" s="53"/>
      <c r="FDE386" s="53"/>
      <c r="FDF386" s="53"/>
      <c r="FDG386" s="53"/>
      <c r="FDH386" s="53"/>
      <c r="FDI386" s="53"/>
      <c r="FDJ386" s="53"/>
      <c r="FDK386" s="53"/>
      <c r="FDL386" s="53"/>
      <c r="FDM386" s="53"/>
      <c r="FDN386" s="53"/>
      <c r="FDO386" s="53"/>
      <c r="FDP386" s="53"/>
      <c r="FDQ386" s="53"/>
      <c r="FDR386" s="53"/>
      <c r="FDS386" s="53"/>
      <c r="FDT386" s="53"/>
      <c r="FDU386" s="53"/>
      <c r="FDV386" s="53"/>
      <c r="FDW386" s="53"/>
      <c r="FDX386" s="53"/>
      <c r="FDY386" s="53"/>
      <c r="FDZ386" s="53"/>
      <c r="FEA386" s="53"/>
      <c r="FEB386" s="53"/>
      <c r="FEC386" s="53"/>
      <c r="FED386" s="53"/>
      <c r="FEE386" s="53"/>
      <c r="FEF386" s="53"/>
      <c r="FEG386" s="53"/>
      <c r="FEH386" s="53"/>
      <c r="FEI386" s="53"/>
      <c r="FEJ386" s="53"/>
      <c r="FEK386" s="53"/>
      <c r="FEL386" s="53"/>
      <c r="FEM386" s="53"/>
      <c r="FEN386" s="53"/>
      <c r="FEO386" s="53"/>
      <c r="FEP386" s="53"/>
      <c r="FEQ386" s="53"/>
      <c r="FER386" s="53"/>
      <c r="FES386" s="53"/>
      <c r="FET386" s="53"/>
      <c r="FEU386" s="53"/>
      <c r="FEV386" s="53"/>
      <c r="FEW386" s="53"/>
      <c r="FEX386" s="53"/>
      <c r="FEY386" s="53"/>
      <c r="FEZ386" s="53"/>
      <c r="FFA386" s="53"/>
      <c r="FFB386" s="53"/>
      <c r="FFC386" s="53"/>
      <c r="FFD386" s="53"/>
      <c r="FFE386" s="53"/>
      <c r="FFF386" s="53"/>
      <c r="FFG386" s="53"/>
      <c r="FFH386" s="53"/>
      <c r="FFI386" s="53"/>
      <c r="FFJ386" s="53"/>
      <c r="FFK386" s="53"/>
      <c r="FFL386" s="53"/>
      <c r="FFM386" s="53"/>
      <c r="FFN386" s="53"/>
      <c r="FFO386" s="53"/>
      <c r="FFP386" s="53"/>
      <c r="FFQ386" s="53"/>
      <c r="FFR386" s="53"/>
      <c r="FFS386" s="53"/>
      <c r="FFT386" s="53"/>
      <c r="FFU386" s="53"/>
      <c r="FFV386" s="53"/>
      <c r="FFW386" s="53"/>
      <c r="FFX386" s="53"/>
      <c r="FFY386" s="53"/>
      <c r="FFZ386" s="53"/>
      <c r="FGA386" s="53"/>
      <c r="FGB386" s="53"/>
      <c r="FGC386" s="53"/>
      <c r="FGD386" s="53"/>
      <c r="FGE386" s="53"/>
      <c r="FGF386" s="53"/>
      <c r="FGG386" s="53"/>
      <c r="FGH386" s="53"/>
      <c r="FGI386" s="53"/>
      <c r="FGJ386" s="53"/>
      <c r="FGK386" s="53"/>
      <c r="FGL386" s="53"/>
      <c r="FGM386" s="53"/>
      <c r="FGN386" s="53"/>
      <c r="FGO386" s="53"/>
      <c r="FGP386" s="53"/>
      <c r="FGQ386" s="53"/>
      <c r="FGR386" s="53"/>
      <c r="FGS386" s="53"/>
      <c r="FGT386" s="53"/>
      <c r="FGU386" s="53"/>
      <c r="FGV386" s="53"/>
      <c r="FGW386" s="53"/>
      <c r="FGX386" s="53"/>
      <c r="FGY386" s="53"/>
      <c r="FGZ386" s="53"/>
      <c r="FHA386" s="53"/>
      <c r="FHB386" s="53"/>
      <c r="FHC386" s="53"/>
      <c r="FHD386" s="53"/>
      <c r="FHE386" s="53"/>
      <c r="FHF386" s="53"/>
      <c r="FHG386" s="53"/>
      <c r="FHH386" s="53"/>
      <c r="FHI386" s="53"/>
      <c r="FHJ386" s="53"/>
      <c r="FHK386" s="53"/>
      <c r="FHL386" s="53"/>
      <c r="FHM386" s="53"/>
      <c r="FHN386" s="53"/>
      <c r="FHO386" s="53"/>
      <c r="FHP386" s="53"/>
      <c r="FHQ386" s="53"/>
      <c r="FHR386" s="53"/>
      <c r="FHS386" s="53"/>
      <c r="FHT386" s="53"/>
      <c r="FHU386" s="53"/>
      <c r="FHV386" s="53"/>
      <c r="FHW386" s="53"/>
      <c r="FHX386" s="53"/>
      <c r="FHY386" s="53"/>
      <c r="FHZ386" s="53"/>
      <c r="FIA386" s="53"/>
      <c r="FIB386" s="53"/>
      <c r="FIC386" s="53"/>
      <c r="FID386" s="53"/>
      <c r="FIE386" s="53"/>
      <c r="FIF386" s="53"/>
      <c r="FIG386" s="53"/>
      <c r="FIH386" s="53"/>
      <c r="FII386" s="53"/>
      <c r="FIJ386" s="53"/>
      <c r="FIK386" s="53"/>
      <c r="FIL386" s="53"/>
      <c r="FIM386" s="53"/>
      <c r="FIN386" s="53"/>
      <c r="FIO386" s="53"/>
      <c r="FIP386" s="53"/>
      <c r="FIQ386" s="53"/>
      <c r="FIR386" s="53"/>
      <c r="FIS386" s="53"/>
      <c r="FIT386" s="53"/>
      <c r="FIU386" s="53"/>
      <c r="FIV386" s="53"/>
      <c r="FIW386" s="53"/>
      <c r="FIX386" s="53"/>
      <c r="FIY386" s="53"/>
      <c r="FIZ386" s="53"/>
      <c r="FJA386" s="53"/>
      <c r="FJB386" s="53"/>
      <c r="FJC386" s="53"/>
      <c r="FJD386" s="53"/>
      <c r="FJE386" s="53"/>
      <c r="FJF386" s="53"/>
      <c r="FJG386" s="53"/>
      <c r="FJH386" s="53"/>
      <c r="FJI386" s="53"/>
      <c r="FJJ386" s="53"/>
      <c r="FJK386" s="53"/>
      <c r="FJL386" s="53"/>
      <c r="FJM386" s="53"/>
      <c r="FJN386" s="53"/>
      <c r="FJO386" s="53"/>
      <c r="FJP386" s="53"/>
      <c r="FJQ386" s="53"/>
      <c r="FJR386" s="53"/>
      <c r="FJS386" s="53"/>
      <c r="FJT386" s="53"/>
      <c r="FJU386" s="53"/>
      <c r="FJV386" s="53"/>
      <c r="FJW386" s="53"/>
      <c r="FJX386" s="53"/>
      <c r="FJY386" s="53"/>
      <c r="FJZ386" s="53"/>
      <c r="FKA386" s="53"/>
      <c r="FKB386" s="53"/>
      <c r="FKC386" s="53"/>
      <c r="FKD386" s="53"/>
      <c r="FKE386" s="53"/>
      <c r="FKF386" s="53"/>
      <c r="FKG386" s="53"/>
      <c r="FKH386" s="53"/>
      <c r="FKI386" s="53"/>
      <c r="FKJ386" s="53"/>
      <c r="FKK386" s="53"/>
      <c r="FKL386" s="53"/>
      <c r="FKM386" s="53"/>
      <c r="FKN386" s="53"/>
      <c r="FKO386" s="53"/>
      <c r="FKP386" s="53"/>
      <c r="FKQ386" s="53"/>
      <c r="FKR386" s="53"/>
      <c r="FKS386" s="53"/>
      <c r="FKT386" s="53"/>
      <c r="FKU386" s="53"/>
      <c r="FKV386" s="53"/>
      <c r="FKW386" s="53"/>
      <c r="FKX386" s="53"/>
      <c r="FKY386" s="53"/>
      <c r="FKZ386" s="53"/>
      <c r="FLA386" s="53"/>
      <c r="FLB386" s="53"/>
      <c r="FLC386" s="53"/>
      <c r="FLD386" s="53"/>
      <c r="FLE386" s="53"/>
      <c r="FLF386" s="53"/>
      <c r="FLG386" s="53"/>
      <c r="FLH386" s="53"/>
      <c r="FLI386" s="53"/>
      <c r="FLJ386" s="53"/>
      <c r="FLK386" s="53"/>
      <c r="FLL386" s="53"/>
      <c r="FLM386" s="53"/>
      <c r="FLN386" s="53"/>
      <c r="FLO386" s="53"/>
      <c r="FLP386" s="53"/>
      <c r="FLQ386" s="53"/>
      <c r="FLR386" s="53"/>
      <c r="FLS386" s="53"/>
      <c r="FLT386" s="53"/>
      <c r="FLU386" s="53"/>
      <c r="FLV386" s="53"/>
      <c r="FLW386" s="53"/>
      <c r="FLX386" s="53"/>
      <c r="FLY386" s="53"/>
      <c r="FLZ386" s="53"/>
      <c r="FMA386" s="53"/>
      <c r="FMB386" s="53"/>
      <c r="FMC386" s="53"/>
      <c r="FMD386" s="53"/>
      <c r="FME386" s="53"/>
      <c r="FMF386" s="53"/>
      <c r="FMG386" s="53"/>
      <c r="FMH386" s="53"/>
      <c r="FMI386" s="53"/>
      <c r="FMJ386" s="53"/>
      <c r="FMK386" s="53"/>
      <c r="FML386" s="53"/>
      <c r="FMM386" s="53"/>
      <c r="FMN386" s="53"/>
      <c r="FMO386" s="53"/>
      <c r="FMP386" s="53"/>
      <c r="FMQ386" s="53"/>
      <c r="FMR386" s="53"/>
      <c r="FMS386" s="53"/>
      <c r="FMT386" s="53"/>
      <c r="FMU386" s="53"/>
      <c r="FMV386" s="53"/>
      <c r="FMW386" s="53"/>
      <c r="FMX386" s="53"/>
      <c r="FMY386" s="53"/>
      <c r="FMZ386" s="53"/>
      <c r="FNA386" s="53"/>
      <c r="FNB386" s="53"/>
      <c r="FNC386" s="53"/>
      <c r="FND386" s="53"/>
      <c r="FNE386" s="53"/>
      <c r="FNF386" s="53"/>
      <c r="FNG386" s="53"/>
      <c r="FNH386" s="53"/>
      <c r="FNI386" s="53"/>
      <c r="FNJ386" s="53"/>
      <c r="FNK386" s="53"/>
      <c r="FNL386" s="53"/>
      <c r="FNM386" s="53"/>
      <c r="FNN386" s="53"/>
      <c r="FNO386" s="53"/>
      <c r="FNP386" s="53"/>
      <c r="FNQ386" s="53"/>
      <c r="FNR386" s="53"/>
      <c r="FNS386" s="53"/>
      <c r="FNT386" s="53"/>
      <c r="FNU386" s="53"/>
      <c r="FNV386" s="53"/>
      <c r="FNW386" s="53"/>
      <c r="FNX386" s="53"/>
      <c r="FNY386" s="53"/>
      <c r="FNZ386" s="53"/>
      <c r="FOA386" s="53"/>
      <c r="FOB386" s="53"/>
      <c r="FOC386" s="53"/>
      <c r="FOD386" s="53"/>
      <c r="FOE386" s="53"/>
      <c r="FOF386" s="53"/>
      <c r="FOG386" s="53"/>
      <c r="FOH386" s="53"/>
      <c r="FOI386" s="53"/>
      <c r="FOJ386" s="53"/>
      <c r="FOK386" s="53"/>
      <c r="FOL386" s="53"/>
      <c r="FOM386" s="53"/>
      <c r="FON386" s="53"/>
      <c r="FOO386" s="53"/>
      <c r="FOP386" s="53"/>
      <c r="FOQ386" s="53"/>
      <c r="FOR386" s="53"/>
      <c r="FOS386" s="53"/>
      <c r="FOT386" s="53"/>
      <c r="FOU386" s="53"/>
      <c r="FOV386" s="53"/>
      <c r="FOW386" s="53"/>
      <c r="FOX386" s="53"/>
      <c r="FOY386" s="53"/>
      <c r="FOZ386" s="53"/>
      <c r="FPA386" s="53"/>
      <c r="FPB386" s="53"/>
      <c r="FPC386" s="53"/>
      <c r="FPD386" s="53"/>
      <c r="FPE386" s="53"/>
      <c r="FPF386" s="53"/>
      <c r="FPG386" s="53"/>
      <c r="FPH386" s="53"/>
      <c r="FPI386" s="53"/>
      <c r="FPJ386" s="53"/>
      <c r="FPK386" s="53"/>
      <c r="FPL386" s="53"/>
      <c r="FPM386" s="53"/>
      <c r="FPN386" s="53"/>
      <c r="FPO386" s="53"/>
      <c r="FPP386" s="53"/>
      <c r="FPQ386" s="53"/>
      <c r="FPR386" s="53"/>
      <c r="FPS386" s="53"/>
      <c r="FPT386" s="53"/>
      <c r="FPU386" s="53"/>
      <c r="FPV386" s="53"/>
      <c r="FPW386" s="53"/>
      <c r="FPX386" s="53"/>
      <c r="FPY386" s="53"/>
      <c r="FPZ386" s="53"/>
      <c r="FQA386" s="53"/>
      <c r="FQB386" s="53"/>
      <c r="FQC386" s="53"/>
      <c r="FQD386" s="53"/>
      <c r="FQE386" s="53"/>
      <c r="FQF386" s="53"/>
      <c r="FQG386" s="53"/>
      <c r="FQH386" s="53"/>
      <c r="FQI386" s="53"/>
      <c r="FQJ386" s="53"/>
      <c r="FQK386" s="53"/>
      <c r="FQL386" s="53"/>
      <c r="FQM386" s="53"/>
      <c r="FQN386" s="53"/>
      <c r="FQO386" s="53"/>
      <c r="FQP386" s="53"/>
      <c r="FQQ386" s="53"/>
      <c r="FQR386" s="53"/>
      <c r="FQS386" s="53"/>
      <c r="FQT386" s="53"/>
      <c r="FQU386" s="53"/>
      <c r="FQV386" s="53"/>
      <c r="FQW386" s="53"/>
      <c r="FQX386" s="53"/>
      <c r="FQY386" s="53"/>
      <c r="FQZ386" s="53"/>
      <c r="FRA386" s="53"/>
      <c r="FRB386" s="53"/>
      <c r="FRC386" s="53"/>
      <c r="FRD386" s="53"/>
      <c r="FRE386" s="53"/>
      <c r="FRF386" s="53"/>
      <c r="FRG386" s="53"/>
      <c r="FRH386" s="53"/>
      <c r="FRI386" s="53"/>
      <c r="FRJ386" s="53"/>
      <c r="FRK386" s="53"/>
      <c r="FRL386" s="53"/>
      <c r="FRM386" s="53"/>
      <c r="FRN386" s="53"/>
      <c r="FRO386" s="53"/>
      <c r="FRP386" s="53"/>
      <c r="FRQ386" s="53"/>
      <c r="FRR386" s="53"/>
      <c r="FRS386" s="53"/>
      <c r="FRT386" s="53"/>
      <c r="FRU386" s="53"/>
      <c r="FRV386" s="53"/>
      <c r="FRW386" s="53"/>
      <c r="FRX386" s="53"/>
      <c r="FRY386" s="53"/>
      <c r="FRZ386" s="53"/>
      <c r="FSA386" s="53"/>
      <c r="FSB386" s="53"/>
      <c r="FSC386" s="53"/>
      <c r="FSD386" s="53"/>
      <c r="FSE386" s="53"/>
      <c r="FSF386" s="53"/>
      <c r="FSG386" s="53"/>
      <c r="FSH386" s="53"/>
      <c r="FSI386" s="53"/>
      <c r="FSJ386" s="53"/>
      <c r="FSK386" s="53"/>
      <c r="FSL386" s="53"/>
      <c r="FSM386" s="53"/>
      <c r="FSN386" s="53"/>
      <c r="FSO386" s="53"/>
      <c r="FSP386" s="53"/>
      <c r="FSQ386" s="53"/>
      <c r="FSR386" s="53"/>
      <c r="FSS386" s="53"/>
      <c r="FST386" s="53"/>
      <c r="FSU386" s="53"/>
      <c r="FSV386" s="53"/>
      <c r="FSW386" s="53"/>
      <c r="FSX386" s="53"/>
      <c r="FSY386" s="53"/>
      <c r="FSZ386" s="53"/>
      <c r="FTA386" s="53"/>
      <c r="FTB386" s="53"/>
      <c r="FTC386" s="53"/>
      <c r="FTD386" s="53"/>
      <c r="FTE386" s="53"/>
      <c r="FTF386" s="53"/>
      <c r="FTG386" s="53"/>
      <c r="FTH386" s="53"/>
      <c r="FTI386" s="53"/>
      <c r="FTJ386" s="53"/>
      <c r="FTK386" s="53"/>
      <c r="FTL386" s="53"/>
      <c r="FTM386" s="53"/>
      <c r="FTN386" s="53"/>
      <c r="FTO386" s="53"/>
      <c r="FTP386" s="53"/>
      <c r="FTQ386" s="53"/>
      <c r="FTR386" s="53"/>
      <c r="FTS386" s="53"/>
      <c r="FTT386" s="53"/>
      <c r="FTU386" s="53"/>
      <c r="FTV386" s="53"/>
      <c r="FTW386" s="53"/>
      <c r="FTX386" s="53"/>
      <c r="FTY386" s="53"/>
      <c r="FTZ386" s="53"/>
      <c r="FUA386" s="53"/>
      <c r="FUB386" s="53"/>
      <c r="FUC386" s="53"/>
      <c r="FUD386" s="53"/>
      <c r="FUE386" s="53"/>
      <c r="FUF386" s="53"/>
      <c r="FUG386" s="53"/>
      <c r="FUH386" s="53"/>
      <c r="FUI386" s="53"/>
      <c r="FUJ386" s="53"/>
      <c r="FUK386" s="53"/>
      <c r="FUL386" s="53"/>
      <c r="FUM386" s="53"/>
      <c r="FUN386" s="53"/>
      <c r="FUO386" s="53"/>
      <c r="FUP386" s="53"/>
      <c r="FUQ386" s="53"/>
      <c r="FUR386" s="53"/>
      <c r="FUS386" s="53"/>
      <c r="FUT386" s="53"/>
      <c r="FUU386" s="53"/>
      <c r="FUV386" s="53"/>
      <c r="FUW386" s="53"/>
      <c r="FUX386" s="53"/>
      <c r="FUY386" s="53"/>
      <c r="FUZ386" s="53"/>
      <c r="FVA386" s="53"/>
      <c r="FVB386" s="53"/>
      <c r="FVC386" s="53"/>
      <c r="FVD386" s="53"/>
      <c r="FVE386" s="53"/>
      <c r="FVF386" s="53"/>
      <c r="FVG386" s="53"/>
      <c r="FVH386" s="53"/>
      <c r="FVI386" s="53"/>
      <c r="FVJ386" s="53"/>
      <c r="FVK386" s="53"/>
      <c r="FVL386" s="53"/>
      <c r="FVM386" s="53"/>
      <c r="FVN386" s="53"/>
      <c r="FVO386" s="53"/>
      <c r="FVP386" s="53"/>
      <c r="FVQ386" s="53"/>
      <c r="FVR386" s="53"/>
      <c r="FVS386" s="53"/>
      <c r="FVT386" s="53"/>
      <c r="FVU386" s="53"/>
      <c r="FVV386" s="53"/>
      <c r="FVW386" s="53"/>
      <c r="FVX386" s="53"/>
      <c r="FVY386" s="53"/>
      <c r="FVZ386" s="53"/>
      <c r="FWA386" s="53"/>
      <c r="FWB386" s="53"/>
      <c r="FWC386" s="53"/>
      <c r="FWD386" s="53"/>
      <c r="FWE386" s="53"/>
      <c r="FWF386" s="53"/>
      <c r="FWG386" s="53"/>
      <c r="FWH386" s="53"/>
      <c r="FWI386" s="53"/>
      <c r="FWJ386" s="53"/>
      <c r="FWK386" s="53"/>
      <c r="FWL386" s="53"/>
      <c r="FWM386" s="53"/>
      <c r="FWN386" s="53"/>
      <c r="FWO386" s="53"/>
      <c r="FWP386" s="53"/>
      <c r="FWQ386" s="53"/>
      <c r="FWR386" s="53"/>
      <c r="FWS386" s="53"/>
      <c r="FWT386" s="53"/>
      <c r="FWU386" s="53"/>
      <c r="FWV386" s="53"/>
      <c r="FWW386" s="53"/>
      <c r="FWX386" s="53"/>
      <c r="FWY386" s="53"/>
      <c r="FWZ386" s="53"/>
      <c r="FXA386" s="53"/>
      <c r="FXB386" s="53"/>
      <c r="FXC386" s="53"/>
      <c r="FXD386" s="53"/>
      <c r="FXE386" s="53"/>
      <c r="FXF386" s="53"/>
      <c r="FXG386" s="53"/>
      <c r="FXH386" s="53"/>
      <c r="FXI386" s="53"/>
      <c r="FXJ386" s="53"/>
      <c r="FXK386" s="53"/>
      <c r="FXL386" s="53"/>
      <c r="FXM386" s="53"/>
      <c r="FXN386" s="53"/>
      <c r="FXO386" s="53"/>
      <c r="FXP386" s="53"/>
      <c r="FXQ386" s="53"/>
      <c r="FXR386" s="53"/>
      <c r="FXS386" s="53"/>
      <c r="FXT386" s="53"/>
      <c r="FXU386" s="53"/>
      <c r="FXV386" s="53"/>
      <c r="FXW386" s="53"/>
      <c r="FXX386" s="53"/>
      <c r="FXY386" s="53"/>
      <c r="FXZ386" s="53"/>
      <c r="FYA386" s="53"/>
      <c r="FYB386" s="53"/>
      <c r="FYC386" s="53"/>
      <c r="FYD386" s="53"/>
      <c r="FYE386" s="53"/>
      <c r="FYF386" s="53"/>
      <c r="FYG386" s="53"/>
      <c r="FYH386" s="53"/>
      <c r="FYI386" s="53"/>
      <c r="FYJ386" s="53"/>
      <c r="FYK386" s="53"/>
      <c r="FYL386" s="53"/>
      <c r="FYM386" s="53"/>
      <c r="FYN386" s="53"/>
      <c r="FYO386" s="53"/>
      <c r="FYP386" s="53"/>
      <c r="FYQ386" s="53"/>
      <c r="FYR386" s="53"/>
      <c r="FYS386" s="53"/>
      <c r="FYT386" s="53"/>
      <c r="FYU386" s="53"/>
      <c r="FYV386" s="53"/>
      <c r="FYW386" s="53"/>
      <c r="FYX386" s="53"/>
      <c r="FYY386" s="53"/>
      <c r="FYZ386" s="53"/>
      <c r="FZA386" s="53"/>
      <c r="FZB386" s="53"/>
      <c r="FZC386" s="53"/>
      <c r="FZD386" s="53"/>
      <c r="FZE386" s="53"/>
      <c r="FZF386" s="53"/>
      <c r="FZG386" s="53"/>
      <c r="FZH386" s="53"/>
      <c r="FZI386" s="53"/>
      <c r="FZJ386" s="53"/>
      <c r="FZK386" s="53"/>
      <c r="FZL386" s="53"/>
      <c r="FZM386" s="53"/>
      <c r="FZN386" s="53"/>
      <c r="FZO386" s="53"/>
      <c r="FZP386" s="53"/>
      <c r="FZQ386" s="53"/>
      <c r="FZR386" s="53"/>
      <c r="FZS386" s="53"/>
      <c r="FZT386" s="53"/>
      <c r="FZU386" s="53"/>
      <c r="FZV386" s="53"/>
      <c r="FZW386" s="53"/>
      <c r="FZX386" s="53"/>
      <c r="FZY386" s="53"/>
      <c r="FZZ386" s="53"/>
      <c r="GAA386" s="53"/>
      <c r="GAB386" s="53"/>
      <c r="GAC386" s="53"/>
      <c r="GAD386" s="53"/>
      <c r="GAE386" s="53"/>
      <c r="GAF386" s="53"/>
      <c r="GAG386" s="53"/>
      <c r="GAH386" s="53"/>
      <c r="GAI386" s="53"/>
      <c r="GAJ386" s="53"/>
      <c r="GAK386" s="53"/>
      <c r="GAL386" s="53"/>
      <c r="GAM386" s="53"/>
      <c r="GAN386" s="53"/>
      <c r="GAO386" s="53"/>
      <c r="GAP386" s="53"/>
      <c r="GAQ386" s="53"/>
      <c r="GAR386" s="53"/>
      <c r="GAS386" s="53"/>
      <c r="GAT386" s="53"/>
      <c r="GAU386" s="53"/>
      <c r="GAV386" s="53"/>
      <c r="GAW386" s="53"/>
      <c r="GAX386" s="53"/>
      <c r="GAY386" s="53"/>
      <c r="GAZ386" s="53"/>
      <c r="GBA386" s="53"/>
      <c r="GBB386" s="53"/>
      <c r="GBC386" s="53"/>
      <c r="GBD386" s="53"/>
      <c r="GBE386" s="53"/>
      <c r="GBF386" s="53"/>
      <c r="GBG386" s="53"/>
      <c r="GBH386" s="53"/>
      <c r="GBI386" s="53"/>
      <c r="GBJ386" s="53"/>
      <c r="GBK386" s="53"/>
      <c r="GBL386" s="53"/>
      <c r="GBM386" s="53"/>
      <c r="GBN386" s="53"/>
      <c r="GBO386" s="53"/>
      <c r="GBP386" s="53"/>
      <c r="GBQ386" s="53"/>
      <c r="GBR386" s="53"/>
      <c r="GBS386" s="53"/>
      <c r="GBT386" s="53"/>
      <c r="GBU386" s="53"/>
      <c r="GBV386" s="53"/>
      <c r="GBW386" s="53"/>
      <c r="GBX386" s="53"/>
      <c r="GBY386" s="53"/>
      <c r="GBZ386" s="53"/>
      <c r="GCA386" s="53"/>
      <c r="GCB386" s="53"/>
      <c r="GCC386" s="53"/>
      <c r="GCD386" s="53"/>
      <c r="GCE386" s="53"/>
      <c r="GCF386" s="53"/>
      <c r="GCG386" s="53"/>
      <c r="GCH386" s="53"/>
      <c r="GCI386" s="53"/>
      <c r="GCJ386" s="53"/>
      <c r="GCK386" s="53"/>
      <c r="GCL386" s="53"/>
      <c r="GCM386" s="53"/>
      <c r="GCN386" s="53"/>
      <c r="GCO386" s="53"/>
      <c r="GCP386" s="53"/>
      <c r="GCQ386" s="53"/>
      <c r="GCR386" s="53"/>
      <c r="GCS386" s="53"/>
      <c r="GCT386" s="53"/>
      <c r="GCU386" s="53"/>
      <c r="GCV386" s="53"/>
      <c r="GCW386" s="53"/>
      <c r="GCX386" s="53"/>
      <c r="GCY386" s="53"/>
      <c r="GCZ386" s="53"/>
      <c r="GDA386" s="53"/>
      <c r="GDB386" s="53"/>
      <c r="GDC386" s="53"/>
      <c r="GDD386" s="53"/>
      <c r="GDE386" s="53"/>
      <c r="GDF386" s="53"/>
      <c r="GDG386" s="53"/>
      <c r="GDH386" s="53"/>
      <c r="GDI386" s="53"/>
      <c r="GDJ386" s="53"/>
      <c r="GDK386" s="53"/>
      <c r="GDL386" s="53"/>
      <c r="GDM386" s="53"/>
      <c r="GDN386" s="53"/>
      <c r="GDO386" s="53"/>
      <c r="GDP386" s="53"/>
      <c r="GDQ386" s="53"/>
      <c r="GDR386" s="53"/>
      <c r="GDS386" s="53"/>
      <c r="GDT386" s="53"/>
      <c r="GDU386" s="53"/>
      <c r="GDV386" s="53"/>
      <c r="GDW386" s="53"/>
      <c r="GDX386" s="53"/>
      <c r="GDY386" s="53"/>
      <c r="GDZ386" s="53"/>
      <c r="GEA386" s="53"/>
      <c r="GEB386" s="53"/>
      <c r="GEC386" s="53"/>
      <c r="GED386" s="53"/>
      <c r="GEE386" s="53"/>
      <c r="GEF386" s="53"/>
      <c r="GEG386" s="53"/>
      <c r="GEH386" s="53"/>
      <c r="GEI386" s="53"/>
      <c r="GEJ386" s="53"/>
      <c r="GEK386" s="53"/>
      <c r="GEL386" s="53"/>
      <c r="GEM386" s="53"/>
      <c r="GEN386" s="53"/>
      <c r="GEO386" s="53"/>
      <c r="GEP386" s="53"/>
      <c r="GEQ386" s="53"/>
      <c r="GER386" s="53"/>
      <c r="GES386" s="53"/>
      <c r="GET386" s="53"/>
      <c r="GEU386" s="53"/>
      <c r="GEV386" s="53"/>
      <c r="GEW386" s="53"/>
      <c r="GEX386" s="53"/>
      <c r="GEY386" s="53"/>
      <c r="GEZ386" s="53"/>
      <c r="GFA386" s="53"/>
      <c r="GFB386" s="53"/>
      <c r="GFC386" s="53"/>
      <c r="GFD386" s="53"/>
      <c r="GFE386" s="53"/>
      <c r="GFF386" s="53"/>
      <c r="GFG386" s="53"/>
      <c r="GFH386" s="53"/>
      <c r="GFI386" s="53"/>
      <c r="GFJ386" s="53"/>
      <c r="GFK386" s="53"/>
      <c r="GFL386" s="53"/>
      <c r="GFM386" s="53"/>
      <c r="GFN386" s="53"/>
      <c r="GFO386" s="53"/>
      <c r="GFP386" s="53"/>
      <c r="GFQ386" s="53"/>
      <c r="GFR386" s="53"/>
      <c r="GFS386" s="53"/>
      <c r="GFT386" s="53"/>
      <c r="GFU386" s="53"/>
      <c r="GFV386" s="53"/>
      <c r="GFW386" s="53"/>
      <c r="GFX386" s="53"/>
      <c r="GFY386" s="53"/>
      <c r="GFZ386" s="53"/>
      <c r="GGA386" s="53"/>
      <c r="GGB386" s="53"/>
      <c r="GGC386" s="53"/>
      <c r="GGD386" s="53"/>
      <c r="GGE386" s="53"/>
      <c r="GGF386" s="53"/>
      <c r="GGG386" s="53"/>
      <c r="GGH386" s="53"/>
      <c r="GGI386" s="53"/>
      <c r="GGJ386" s="53"/>
      <c r="GGK386" s="53"/>
      <c r="GGL386" s="53"/>
      <c r="GGM386" s="53"/>
      <c r="GGN386" s="53"/>
      <c r="GGO386" s="53"/>
      <c r="GGP386" s="53"/>
      <c r="GGQ386" s="53"/>
      <c r="GGR386" s="53"/>
      <c r="GGS386" s="53"/>
      <c r="GGT386" s="53"/>
      <c r="GGU386" s="53"/>
      <c r="GGV386" s="53"/>
      <c r="GGW386" s="53"/>
      <c r="GGX386" s="53"/>
      <c r="GGY386" s="53"/>
      <c r="GGZ386" s="53"/>
      <c r="GHA386" s="53"/>
      <c r="GHB386" s="53"/>
      <c r="GHC386" s="53"/>
      <c r="GHD386" s="53"/>
      <c r="GHE386" s="53"/>
      <c r="GHF386" s="53"/>
      <c r="GHG386" s="53"/>
      <c r="GHH386" s="53"/>
      <c r="GHI386" s="53"/>
      <c r="GHJ386" s="53"/>
      <c r="GHK386" s="53"/>
      <c r="GHL386" s="53"/>
      <c r="GHM386" s="53"/>
      <c r="GHN386" s="53"/>
      <c r="GHO386" s="53"/>
      <c r="GHP386" s="53"/>
      <c r="GHQ386" s="53"/>
      <c r="GHR386" s="53"/>
      <c r="GHS386" s="53"/>
      <c r="GHT386" s="53"/>
      <c r="GHU386" s="53"/>
      <c r="GHV386" s="53"/>
      <c r="GHW386" s="53"/>
      <c r="GHX386" s="53"/>
      <c r="GHY386" s="53"/>
      <c r="GHZ386" s="53"/>
      <c r="GIA386" s="53"/>
      <c r="GIB386" s="53"/>
      <c r="GIC386" s="53"/>
      <c r="GID386" s="53"/>
      <c r="GIE386" s="53"/>
      <c r="GIF386" s="53"/>
      <c r="GIG386" s="53"/>
      <c r="GIH386" s="53"/>
      <c r="GII386" s="53"/>
      <c r="GIJ386" s="53"/>
      <c r="GIK386" s="53"/>
      <c r="GIL386" s="53"/>
      <c r="GIM386" s="53"/>
      <c r="GIN386" s="53"/>
      <c r="GIO386" s="53"/>
      <c r="GIP386" s="53"/>
      <c r="GIQ386" s="53"/>
      <c r="GIR386" s="53"/>
      <c r="GIS386" s="53"/>
      <c r="GIT386" s="53"/>
      <c r="GIU386" s="53"/>
      <c r="GIV386" s="53"/>
      <c r="GIW386" s="53"/>
      <c r="GIX386" s="53"/>
      <c r="GIY386" s="53"/>
      <c r="GIZ386" s="53"/>
      <c r="GJA386" s="53"/>
      <c r="GJB386" s="53"/>
      <c r="GJC386" s="53"/>
      <c r="GJD386" s="53"/>
      <c r="GJE386" s="53"/>
      <c r="GJF386" s="53"/>
      <c r="GJG386" s="53"/>
      <c r="GJH386" s="53"/>
      <c r="GJI386" s="53"/>
      <c r="GJJ386" s="53"/>
      <c r="GJK386" s="53"/>
      <c r="GJL386" s="53"/>
      <c r="GJM386" s="53"/>
      <c r="GJN386" s="53"/>
      <c r="GJO386" s="53"/>
      <c r="GJP386" s="53"/>
      <c r="GJQ386" s="53"/>
      <c r="GJR386" s="53"/>
      <c r="GJS386" s="53"/>
      <c r="GJT386" s="53"/>
      <c r="GJU386" s="53"/>
      <c r="GJV386" s="53"/>
      <c r="GJW386" s="53"/>
      <c r="GJX386" s="53"/>
      <c r="GJY386" s="53"/>
      <c r="GJZ386" s="53"/>
      <c r="GKA386" s="53"/>
      <c r="GKB386" s="53"/>
      <c r="GKC386" s="53"/>
      <c r="GKD386" s="53"/>
      <c r="GKE386" s="53"/>
      <c r="GKF386" s="53"/>
      <c r="GKG386" s="53"/>
      <c r="GKH386" s="53"/>
      <c r="GKI386" s="53"/>
      <c r="GKJ386" s="53"/>
      <c r="GKK386" s="53"/>
      <c r="GKL386" s="53"/>
      <c r="GKM386" s="53"/>
      <c r="GKN386" s="53"/>
      <c r="GKO386" s="53"/>
      <c r="GKP386" s="53"/>
      <c r="GKQ386" s="53"/>
      <c r="GKR386" s="53"/>
      <c r="GKS386" s="53"/>
      <c r="GKT386" s="53"/>
      <c r="GKU386" s="53"/>
      <c r="GKV386" s="53"/>
      <c r="GKW386" s="53"/>
      <c r="GKX386" s="53"/>
      <c r="GKY386" s="53"/>
      <c r="GKZ386" s="53"/>
      <c r="GLA386" s="53"/>
      <c r="GLB386" s="53"/>
      <c r="GLC386" s="53"/>
      <c r="GLD386" s="53"/>
      <c r="GLE386" s="53"/>
      <c r="GLF386" s="53"/>
      <c r="GLG386" s="53"/>
      <c r="GLH386" s="53"/>
      <c r="GLI386" s="53"/>
      <c r="GLJ386" s="53"/>
      <c r="GLK386" s="53"/>
      <c r="GLL386" s="53"/>
      <c r="GLM386" s="53"/>
      <c r="GLN386" s="53"/>
      <c r="GLO386" s="53"/>
      <c r="GLP386" s="53"/>
      <c r="GLQ386" s="53"/>
      <c r="GLR386" s="53"/>
      <c r="GLS386" s="53"/>
      <c r="GLT386" s="53"/>
      <c r="GLU386" s="53"/>
      <c r="GLV386" s="53"/>
      <c r="GLW386" s="53"/>
      <c r="GLX386" s="53"/>
      <c r="GLY386" s="53"/>
      <c r="GLZ386" s="53"/>
      <c r="GMA386" s="53"/>
      <c r="GMB386" s="53"/>
      <c r="GMC386" s="53"/>
      <c r="GMD386" s="53"/>
      <c r="GME386" s="53"/>
      <c r="GMF386" s="53"/>
      <c r="GMG386" s="53"/>
      <c r="GMH386" s="53"/>
      <c r="GMI386" s="53"/>
      <c r="GMJ386" s="53"/>
      <c r="GMK386" s="53"/>
      <c r="GML386" s="53"/>
      <c r="GMM386" s="53"/>
      <c r="GMN386" s="53"/>
      <c r="GMO386" s="53"/>
      <c r="GMP386" s="53"/>
      <c r="GMQ386" s="53"/>
      <c r="GMR386" s="53"/>
      <c r="GMS386" s="53"/>
      <c r="GMT386" s="53"/>
      <c r="GMU386" s="53"/>
      <c r="GMV386" s="53"/>
      <c r="GMW386" s="53"/>
      <c r="GMX386" s="53"/>
      <c r="GMY386" s="53"/>
      <c r="GMZ386" s="53"/>
      <c r="GNA386" s="53"/>
      <c r="GNB386" s="53"/>
      <c r="GNC386" s="53"/>
      <c r="GND386" s="53"/>
      <c r="GNE386" s="53"/>
      <c r="GNF386" s="53"/>
      <c r="GNG386" s="53"/>
      <c r="GNH386" s="53"/>
      <c r="GNI386" s="53"/>
      <c r="GNJ386" s="53"/>
      <c r="GNK386" s="53"/>
      <c r="GNL386" s="53"/>
      <c r="GNM386" s="53"/>
      <c r="GNN386" s="53"/>
      <c r="GNO386" s="53"/>
      <c r="GNP386" s="53"/>
      <c r="GNQ386" s="53"/>
      <c r="GNR386" s="53"/>
      <c r="GNS386" s="53"/>
      <c r="GNT386" s="53"/>
      <c r="GNU386" s="53"/>
      <c r="GNV386" s="53"/>
      <c r="GNW386" s="53"/>
      <c r="GNX386" s="53"/>
      <c r="GNY386" s="53"/>
      <c r="GNZ386" s="53"/>
      <c r="GOA386" s="53"/>
      <c r="GOB386" s="53"/>
      <c r="GOC386" s="53"/>
      <c r="GOD386" s="53"/>
      <c r="GOE386" s="53"/>
      <c r="GOF386" s="53"/>
      <c r="GOG386" s="53"/>
      <c r="GOH386" s="53"/>
      <c r="GOI386" s="53"/>
      <c r="GOJ386" s="53"/>
      <c r="GOK386" s="53"/>
      <c r="GOL386" s="53"/>
      <c r="GOM386" s="53"/>
      <c r="GON386" s="53"/>
      <c r="GOO386" s="53"/>
      <c r="GOP386" s="53"/>
      <c r="GOQ386" s="53"/>
      <c r="GOR386" s="53"/>
      <c r="GOS386" s="53"/>
      <c r="GOT386" s="53"/>
      <c r="GOU386" s="53"/>
      <c r="GOV386" s="53"/>
      <c r="GOW386" s="53"/>
      <c r="GOX386" s="53"/>
      <c r="GOY386" s="53"/>
      <c r="GOZ386" s="53"/>
      <c r="GPA386" s="53"/>
      <c r="GPB386" s="53"/>
      <c r="GPC386" s="53"/>
      <c r="GPD386" s="53"/>
      <c r="GPE386" s="53"/>
      <c r="GPF386" s="53"/>
      <c r="GPG386" s="53"/>
      <c r="GPH386" s="53"/>
      <c r="GPI386" s="53"/>
      <c r="GPJ386" s="53"/>
      <c r="GPK386" s="53"/>
      <c r="GPL386" s="53"/>
      <c r="GPM386" s="53"/>
      <c r="GPN386" s="53"/>
      <c r="GPO386" s="53"/>
      <c r="GPP386" s="53"/>
      <c r="GPQ386" s="53"/>
      <c r="GPR386" s="53"/>
      <c r="GPS386" s="53"/>
      <c r="GPT386" s="53"/>
      <c r="GPU386" s="53"/>
      <c r="GPV386" s="53"/>
      <c r="GPW386" s="53"/>
      <c r="GPX386" s="53"/>
      <c r="GPY386" s="53"/>
      <c r="GPZ386" s="53"/>
      <c r="GQA386" s="53"/>
      <c r="GQB386" s="53"/>
      <c r="GQC386" s="53"/>
      <c r="GQD386" s="53"/>
      <c r="GQE386" s="53"/>
      <c r="GQF386" s="53"/>
      <c r="GQG386" s="53"/>
      <c r="GQH386" s="53"/>
      <c r="GQI386" s="53"/>
      <c r="GQJ386" s="53"/>
      <c r="GQK386" s="53"/>
      <c r="GQL386" s="53"/>
      <c r="GQM386" s="53"/>
      <c r="GQN386" s="53"/>
      <c r="GQO386" s="53"/>
      <c r="GQP386" s="53"/>
      <c r="GQQ386" s="53"/>
      <c r="GQR386" s="53"/>
      <c r="GQS386" s="53"/>
      <c r="GQT386" s="53"/>
      <c r="GQU386" s="53"/>
      <c r="GQV386" s="53"/>
      <c r="GQW386" s="53"/>
      <c r="GQX386" s="53"/>
      <c r="GQY386" s="53"/>
      <c r="GQZ386" s="53"/>
      <c r="GRA386" s="53"/>
      <c r="GRB386" s="53"/>
      <c r="GRC386" s="53"/>
      <c r="GRD386" s="53"/>
      <c r="GRE386" s="53"/>
      <c r="GRF386" s="53"/>
      <c r="GRG386" s="53"/>
      <c r="GRH386" s="53"/>
      <c r="GRI386" s="53"/>
      <c r="GRJ386" s="53"/>
      <c r="GRK386" s="53"/>
      <c r="GRL386" s="53"/>
      <c r="GRM386" s="53"/>
      <c r="GRN386" s="53"/>
      <c r="GRO386" s="53"/>
      <c r="GRP386" s="53"/>
      <c r="GRQ386" s="53"/>
      <c r="GRR386" s="53"/>
      <c r="GRS386" s="53"/>
      <c r="GRT386" s="53"/>
      <c r="GRU386" s="53"/>
      <c r="GRV386" s="53"/>
      <c r="GRW386" s="53"/>
      <c r="GRX386" s="53"/>
      <c r="GRY386" s="53"/>
      <c r="GRZ386" s="53"/>
      <c r="GSA386" s="53"/>
      <c r="GSB386" s="53"/>
      <c r="GSC386" s="53"/>
      <c r="GSD386" s="53"/>
      <c r="GSE386" s="53"/>
      <c r="GSF386" s="53"/>
      <c r="GSG386" s="53"/>
      <c r="GSH386" s="53"/>
      <c r="GSI386" s="53"/>
      <c r="GSJ386" s="53"/>
      <c r="GSK386" s="53"/>
      <c r="GSL386" s="53"/>
      <c r="GSM386" s="53"/>
      <c r="GSN386" s="53"/>
      <c r="GSO386" s="53"/>
      <c r="GSP386" s="53"/>
      <c r="GSQ386" s="53"/>
      <c r="GSR386" s="53"/>
      <c r="GSS386" s="53"/>
      <c r="GST386" s="53"/>
      <c r="GSU386" s="53"/>
      <c r="GSV386" s="53"/>
      <c r="GSW386" s="53"/>
      <c r="GSX386" s="53"/>
      <c r="GSY386" s="53"/>
      <c r="GSZ386" s="53"/>
      <c r="GTA386" s="53"/>
      <c r="GTB386" s="53"/>
      <c r="GTC386" s="53"/>
      <c r="GTD386" s="53"/>
      <c r="GTE386" s="53"/>
      <c r="GTF386" s="53"/>
      <c r="GTG386" s="53"/>
      <c r="GTH386" s="53"/>
      <c r="GTI386" s="53"/>
      <c r="GTJ386" s="53"/>
      <c r="GTK386" s="53"/>
      <c r="GTL386" s="53"/>
      <c r="GTM386" s="53"/>
      <c r="GTN386" s="53"/>
      <c r="GTO386" s="53"/>
      <c r="GTP386" s="53"/>
      <c r="GTQ386" s="53"/>
      <c r="GTR386" s="53"/>
      <c r="GTS386" s="53"/>
      <c r="GTT386" s="53"/>
      <c r="GTU386" s="53"/>
      <c r="GTV386" s="53"/>
      <c r="GTW386" s="53"/>
      <c r="GTX386" s="53"/>
      <c r="GTY386" s="53"/>
      <c r="GTZ386" s="53"/>
      <c r="GUA386" s="53"/>
      <c r="GUB386" s="53"/>
      <c r="GUC386" s="53"/>
      <c r="GUD386" s="53"/>
      <c r="GUE386" s="53"/>
      <c r="GUF386" s="53"/>
      <c r="GUG386" s="53"/>
      <c r="GUH386" s="53"/>
      <c r="GUI386" s="53"/>
      <c r="GUJ386" s="53"/>
      <c r="GUK386" s="53"/>
      <c r="GUL386" s="53"/>
      <c r="GUM386" s="53"/>
      <c r="GUN386" s="53"/>
      <c r="GUO386" s="53"/>
      <c r="GUP386" s="53"/>
      <c r="GUQ386" s="53"/>
      <c r="GUR386" s="53"/>
      <c r="GUS386" s="53"/>
      <c r="GUT386" s="53"/>
      <c r="GUU386" s="53"/>
      <c r="GUV386" s="53"/>
      <c r="GUW386" s="53"/>
      <c r="GUX386" s="53"/>
      <c r="GUY386" s="53"/>
      <c r="GUZ386" s="53"/>
      <c r="GVA386" s="53"/>
      <c r="GVB386" s="53"/>
      <c r="GVC386" s="53"/>
      <c r="GVD386" s="53"/>
      <c r="GVE386" s="53"/>
      <c r="GVF386" s="53"/>
      <c r="GVG386" s="53"/>
      <c r="GVH386" s="53"/>
      <c r="GVI386" s="53"/>
      <c r="GVJ386" s="53"/>
      <c r="GVK386" s="53"/>
      <c r="GVL386" s="53"/>
      <c r="GVM386" s="53"/>
      <c r="GVN386" s="53"/>
      <c r="GVO386" s="53"/>
      <c r="GVP386" s="53"/>
      <c r="GVQ386" s="53"/>
      <c r="GVR386" s="53"/>
      <c r="GVS386" s="53"/>
      <c r="GVT386" s="53"/>
      <c r="GVU386" s="53"/>
      <c r="GVV386" s="53"/>
      <c r="GVW386" s="53"/>
      <c r="GVX386" s="53"/>
      <c r="GVY386" s="53"/>
      <c r="GVZ386" s="53"/>
      <c r="GWA386" s="53"/>
      <c r="GWB386" s="53"/>
      <c r="GWC386" s="53"/>
      <c r="GWD386" s="53"/>
      <c r="GWE386" s="53"/>
      <c r="GWF386" s="53"/>
      <c r="GWG386" s="53"/>
      <c r="GWH386" s="53"/>
      <c r="GWI386" s="53"/>
      <c r="GWJ386" s="53"/>
      <c r="GWK386" s="53"/>
      <c r="GWL386" s="53"/>
      <c r="GWM386" s="53"/>
      <c r="GWN386" s="53"/>
      <c r="GWO386" s="53"/>
      <c r="GWP386" s="53"/>
      <c r="GWQ386" s="53"/>
      <c r="GWR386" s="53"/>
      <c r="GWS386" s="53"/>
      <c r="GWT386" s="53"/>
      <c r="GWU386" s="53"/>
      <c r="GWV386" s="53"/>
      <c r="GWW386" s="53"/>
      <c r="GWX386" s="53"/>
      <c r="GWY386" s="53"/>
      <c r="GWZ386" s="53"/>
      <c r="GXA386" s="53"/>
      <c r="GXB386" s="53"/>
      <c r="GXC386" s="53"/>
      <c r="GXD386" s="53"/>
      <c r="GXE386" s="53"/>
      <c r="GXF386" s="53"/>
      <c r="GXG386" s="53"/>
      <c r="GXH386" s="53"/>
      <c r="GXI386" s="53"/>
      <c r="GXJ386" s="53"/>
      <c r="GXK386" s="53"/>
      <c r="GXL386" s="53"/>
      <c r="GXM386" s="53"/>
      <c r="GXN386" s="53"/>
      <c r="GXO386" s="53"/>
      <c r="GXP386" s="53"/>
      <c r="GXQ386" s="53"/>
      <c r="GXR386" s="53"/>
      <c r="GXS386" s="53"/>
      <c r="GXT386" s="53"/>
      <c r="GXU386" s="53"/>
      <c r="GXV386" s="53"/>
      <c r="GXW386" s="53"/>
      <c r="GXX386" s="53"/>
      <c r="GXY386" s="53"/>
      <c r="GXZ386" s="53"/>
      <c r="GYA386" s="53"/>
      <c r="GYB386" s="53"/>
      <c r="GYC386" s="53"/>
      <c r="GYD386" s="53"/>
      <c r="GYE386" s="53"/>
      <c r="GYF386" s="53"/>
      <c r="GYG386" s="53"/>
      <c r="GYH386" s="53"/>
      <c r="GYI386" s="53"/>
      <c r="GYJ386" s="53"/>
      <c r="GYK386" s="53"/>
      <c r="GYL386" s="53"/>
      <c r="GYM386" s="53"/>
      <c r="GYN386" s="53"/>
      <c r="GYO386" s="53"/>
      <c r="GYP386" s="53"/>
      <c r="GYQ386" s="53"/>
      <c r="GYR386" s="53"/>
      <c r="GYS386" s="53"/>
      <c r="GYT386" s="53"/>
      <c r="GYU386" s="53"/>
      <c r="GYV386" s="53"/>
      <c r="GYW386" s="53"/>
      <c r="GYX386" s="53"/>
      <c r="GYY386" s="53"/>
      <c r="GYZ386" s="53"/>
      <c r="GZA386" s="53"/>
      <c r="GZB386" s="53"/>
      <c r="GZC386" s="53"/>
      <c r="GZD386" s="53"/>
      <c r="GZE386" s="53"/>
      <c r="GZF386" s="53"/>
      <c r="GZG386" s="53"/>
      <c r="GZH386" s="53"/>
      <c r="GZI386" s="53"/>
      <c r="GZJ386" s="53"/>
      <c r="GZK386" s="53"/>
      <c r="GZL386" s="53"/>
      <c r="GZM386" s="53"/>
      <c r="GZN386" s="53"/>
      <c r="GZO386" s="53"/>
      <c r="GZP386" s="53"/>
      <c r="GZQ386" s="53"/>
      <c r="GZR386" s="53"/>
      <c r="GZS386" s="53"/>
      <c r="GZT386" s="53"/>
      <c r="GZU386" s="53"/>
      <c r="GZV386" s="53"/>
      <c r="GZW386" s="53"/>
      <c r="GZX386" s="53"/>
      <c r="GZY386" s="53"/>
      <c r="GZZ386" s="53"/>
      <c r="HAA386" s="53"/>
      <c r="HAB386" s="53"/>
      <c r="HAC386" s="53"/>
      <c r="HAD386" s="53"/>
      <c r="HAE386" s="53"/>
      <c r="HAF386" s="53"/>
      <c r="HAG386" s="53"/>
      <c r="HAH386" s="53"/>
      <c r="HAI386" s="53"/>
      <c r="HAJ386" s="53"/>
      <c r="HAK386" s="53"/>
      <c r="HAL386" s="53"/>
      <c r="HAM386" s="53"/>
      <c r="HAN386" s="53"/>
      <c r="HAO386" s="53"/>
      <c r="HAP386" s="53"/>
      <c r="HAQ386" s="53"/>
      <c r="HAR386" s="53"/>
      <c r="HAS386" s="53"/>
      <c r="HAT386" s="53"/>
      <c r="HAU386" s="53"/>
      <c r="HAV386" s="53"/>
      <c r="HAW386" s="53"/>
      <c r="HAX386" s="53"/>
      <c r="HAY386" s="53"/>
      <c r="HAZ386" s="53"/>
      <c r="HBA386" s="53"/>
      <c r="HBB386" s="53"/>
      <c r="HBC386" s="53"/>
      <c r="HBD386" s="53"/>
      <c r="HBE386" s="53"/>
      <c r="HBF386" s="53"/>
      <c r="HBG386" s="53"/>
      <c r="HBH386" s="53"/>
      <c r="HBI386" s="53"/>
      <c r="HBJ386" s="53"/>
      <c r="HBK386" s="53"/>
      <c r="HBL386" s="53"/>
      <c r="HBM386" s="53"/>
      <c r="HBN386" s="53"/>
      <c r="HBO386" s="53"/>
      <c r="HBP386" s="53"/>
      <c r="HBQ386" s="53"/>
      <c r="HBR386" s="53"/>
      <c r="HBS386" s="53"/>
      <c r="HBT386" s="53"/>
      <c r="HBU386" s="53"/>
      <c r="HBV386" s="53"/>
      <c r="HBW386" s="53"/>
      <c r="HBX386" s="53"/>
      <c r="HBY386" s="53"/>
      <c r="HBZ386" s="53"/>
      <c r="HCA386" s="53"/>
      <c r="HCB386" s="53"/>
      <c r="HCC386" s="53"/>
      <c r="HCD386" s="53"/>
      <c r="HCE386" s="53"/>
      <c r="HCF386" s="53"/>
      <c r="HCG386" s="53"/>
      <c r="HCH386" s="53"/>
      <c r="HCI386" s="53"/>
      <c r="HCJ386" s="53"/>
      <c r="HCK386" s="53"/>
      <c r="HCL386" s="53"/>
      <c r="HCM386" s="53"/>
      <c r="HCN386" s="53"/>
      <c r="HCO386" s="53"/>
      <c r="HCP386" s="53"/>
      <c r="HCQ386" s="53"/>
      <c r="HCR386" s="53"/>
      <c r="HCS386" s="53"/>
      <c r="HCT386" s="53"/>
      <c r="HCU386" s="53"/>
      <c r="HCV386" s="53"/>
      <c r="HCW386" s="53"/>
      <c r="HCX386" s="53"/>
      <c r="HCY386" s="53"/>
      <c r="HCZ386" s="53"/>
      <c r="HDA386" s="53"/>
      <c r="HDB386" s="53"/>
      <c r="HDC386" s="53"/>
      <c r="HDD386" s="53"/>
      <c r="HDE386" s="53"/>
      <c r="HDF386" s="53"/>
      <c r="HDG386" s="53"/>
      <c r="HDH386" s="53"/>
      <c r="HDI386" s="53"/>
      <c r="HDJ386" s="53"/>
      <c r="HDK386" s="53"/>
      <c r="HDL386" s="53"/>
      <c r="HDM386" s="53"/>
      <c r="HDN386" s="53"/>
      <c r="HDO386" s="53"/>
      <c r="HDP386" s="53"/>
      <c r="HDQ386" s="53"/>
      <c r="HDR386" s="53"/>
      <c r="HDS386" s="53"/>
      <c r="HDT386" s="53"/>
      <c r="HDU386" s="53"/>
      <c r="HDV386" s="53"/>
      <c r="HDW386" s="53"/>
      <c r="HDX386" s="53"/>
      <c r="HDY386" s="53"/>
      <c r="HDZ386" s="53"/>
      <c r="HEA386" s="53"/>
      <c r="HEB386" s="53"/>
      <c r="HEC386" s="53"/>
      <c r="HED386" s="53"/>
      <c r="HEE386" s="53"/>
      <c r="HEF386" s="53"/>
      <c r="HEG386" s="53"/>
      <c r="HEH386" s="53"/>
      <c r="HEI386" s="53"/>
      <c r="HEJ386" s="53"/>
      <c r="HEK386" s="53"/>
      <c r="HEL386" s="53"/>
      <c r="HEM386" s="53"/>
      <c r="HEN386" s="53"/>
      <c r="HEO386" s="53"/>
      <c r="HEP386" s="53"/>
      <c r="HEQ386" s="53"/>
      <c r="HER386" s="53"/>
      <c r="HES386" s="53"/>
      <c r="HET386" s="53"/>
      <c r="HEU386" s="53"/>
      <c r="HEV386" s="53"/>
      <c r="HEW386" s="53"/>
      <c r="HEX386" s="53"/>
      <c r="HEY386" s="53"/>
      <c r="HEZ386" s="53"/>
      <c r="HFA386" s="53"/>
      <c r="HFB386" s="53"/>
      <c r="HFC386" s="53"/>
      <c r="HFD386" s="53"/>
      <c r="HFE386" s="53"/>
      <c r="HFF386" s="53"/>
      <c r="HFG386" s="53"/>
      <c r="HFH386" s="53"/>
      <c r="HFI386" s="53"/>
      <c r="HFJ386" s="53"/>
      <c r="HFK386" s="53"/>
      <c r="HFL386" s="53"/>
      <c r="HFM386" s="53"/>
      <c r="HFN386" s="53"/>
      <c r="HFO386" s="53"/>
      <c r="HFP386" s="53"/>
      <c r="HFQ386" s="53"/>
      <c r="HFR386" s="53"/>
      <c r="HFS386" s="53"/>
      <c r="HFT386" s="53"/>
      <c r="HFU386" s="53"/>
      <c r="HFV386" s="53"/>
      <c r="HFW386" s="53"/>
      <c r="HFX386" s="53"/>
      <c r="HFY386" s="53"/>
      <c r="HFZ386" s="53"/>
      <c r="HGA386" s="53"/>
      <c r="HGB386" s="53"/>
      <c r="HGC386" s="53"/>
      <c r="HGD386" s="53"/>
      <c r="HGE386" s="53"/>
      <c r="HGF386" s="53"/>
      <c r="HGG386" s="53"/>
      <c r="HGH386" s="53"/>
      <c r="HGI386" s="53"/>
      <c r="HGJ386" s="53"/>
      <c r="HGK386" s="53"/>
      <c r="HGL386" s="53"/>
      <c r="HGM386" s="53"/>
      <c r="HGN386" s="53"/>
      <c r="HGO386" s="53"/>
      <c r="HGP386" s="53"/>
      <c r="HGQ386" s="53"/>
      <c r="HGR386" s="53"/>
      <c r="HGS386" s="53"/>
      <c r="HGT386" s="53"/>
      <c r="HGU386" s="53"/>
      <c r="HGV386" s="53"/>
      <c r="HGW386" s="53"/>
      <c r="HGX386" s="53"/>
      <c r="HGY386" s="53"/>
      <c r="HGZ386" s="53"/>
      <c r="HHA386" s="53"/>
      <c r="HHB386" s="53"/>
      <c r="HHC386" s="53"/>
      <c r="HHD386" s="53"/>
      <c r="HHE386" s="53"/>
      <c r="HHF386" s="53"/>
      <c r="HHG386" s="53"/>
      <c r="HHH386" s="53"/>
      <c r="HHI386" s="53"/>
      <c r="HHJ386" s="53"/>
      <c r="HHK386" s="53"/>
      <c r="HHL386" s="53"/>
      <c r="HHM386" s="53"/>
      <c r="HHN386" s="53"/>
      <c r="HHO386" s="53"/>
      <c r="HHP386" s="53"/>
      <c r="HHQ386" s="53"/>
      <c r="HHR386" s="53"/>
      <c r="HHS386" s="53"/>
      <c r="HHT386" s="53"/>
      <c r="HHU386" s="53"/>
      <c r="HHV386" s="53"/>
      <c r="HHW386" s="53"/>
      <c r="HHX386" s="53"/>
      <c r="HHY386" s="53"/>
      <c r="HHZ386" s="53"/>
      <c r="HIA386" s="53"/>
      <c r="HIB386" s="53"/>
      <c r="HIC386" s="53"/>
      <c r="HID386" s="53"/>
      <c r="HIE386" s="53"/>
      <c r="HIF386" s="53"/>
      <c r="HIG386" s="53"/>
      <c r="HIH386" s="53"/>
      <c r="HII386" s="53"/>
      <c r="HIJ386" s="53"/>
      <c r="HIK386" s="53"/>
      <c r="HIL386" s="53"/>
      <c r="HIM386" s="53"/>
      <c r="HIN386" s="53"/>
      <c r="HIO386" s="53"/>
      <c r="HIP386" s="53"/>
      <c r="HIQ386" s="53"/>
      <c r="HIR386" s="53"/>
      <c r="HIS386" s="53"/>
      <c r="HIT386" s="53"/>
      <c r="HIU386" s="53"/>
      <c r="HIV386" s="53"/>
      <c r="HIW386" s="53"/>
      <c r="HIX386" s="53"/>
      <c r="HIY386" s="53"/>
      <c r="HIZ386" s="53"/>
      <c r="HJA386" s="53"/>
      <c r="HJB386" s="53"/>
      <c r="HJC386" s="53"/>
      <c r="HJD386" s="53"/>
      <c r="HJE386" s="53"/>
      <c r="HJF386" s="53"/>
      <c r="HJG386" s="53"/>
      <c r="HJH386" s="53"/>
      <c r="HJI386" s="53"/>
      <c r="HJJ386" s="53"/>
      <c r="HJK386" s="53"/>
      <c r="HJL386" s="53"/>
      <c r="HJM386" s="53"/>
      <c r="HJN386" s="53"/>
      <c r="HJO386" s="53"/>
      <c r="HJP386" s="53"/>
      <c r="HJQ386" s="53"/>
      <c r="HJR386" s="53"/>
      <c r="HJS386" s="53"/>
      <c r="HJT386" s="53"/>
      <c r="HJU386" s="53"/>
      <c r="HJV386" s="53"/>
      <c r="HJW386" s="53"/>
      <c r="HJX386" s="53"/>
      <c r="HJY386" s="53"/>
      <c r="HJZ386" s="53"/>
      <c r="HKA386" s="53"/>
      <c r="HKB386" s="53"/>
      <c r="HKC386" s="53"/>
      <c r="HKD386" s="53"/>
      <c r="HKE386" s="53"/>
      <c r="HKF386" s="53"/>
      <c r="HKG386" s="53"/>
      <c r="HKH386" s="53"/>
      <c r="HKI386" s="53"/>
      <c r="HKJ386" s="53"/>
      <c r="HKK386" s="53"/>
      <c r="HKL386" s="53"/>
      <c r="HKM386" s="53"/>
      <c r="HKN386" s="53"/>
      <c r="HKO386" s="53"/>
      <c r="HKP386" s="53"/>
      <c r="HKQ386" s="53"/>
      <c r="HKR386" s="53"/>
      <c r="HKS386" s="53"/>
      <c r="HKT386" s="53"/>
      <c r="HKU386" s="53"/>
      <c r="HKV386" s="53"/>
      <c r="HKW386" s="53"/>
      <c r="HKX386" s="53"/>
      <c r="HKY386" s="53"/>
      <c r="HKZ386" s="53"/>
      <c r="HLA386" s="53"/>
      <c r="HLB386" s="53"/>
      <c r="HLC386" s="53"/>
      <c r="HLD386" s="53"/>
      <c r="HLE386" s="53"/>
      <c r="HLF386" s="53"/>
      <c r="HLG386" s="53"/>
      <c r="HLH386" s="53"/>
      <c r="HLI386" s="53"/>
      <c r="HLJ386" s="53"/>
      <c r="HLK386" s="53"/>
      <c r="HLL386" s="53"/>
      <c r="HLM386" s="53"/>
      <c r="HLN386" s="53"/>
      <c r="HLO386" s="53"/>
      <c r="HLP386" s="53"/>
      <c r="HLQ386" s="53"/>
      <c r="HLR386" s="53"/>
      <c r="HLS386" s="53"/>
      <c r="HLT386" s="53"/>
      <c r="HLU386" s="53"/>
      <c r="HLV386" s="53"/>
      <c r="HLW386" s="53"/>
      <c r="HLX386" s="53"/>
      <c r="HLY386" s="53"/>
      <c r="HLZ386" s="53"/>
      <c r="HMA386" s="53"/>
      <c r="HMB386" s="53"/>
      <c r="HMC386" s="53"/>
      <c r="HMD386" s="53"/>
      <c r="HME386" s="53"/>
      <c r="HMF386" s="53"/>
      <c r="HMG386" s="53"/>
      <c r="HMH386" s="53"/>
      <c r="HMI386" s="53"/>
      <c r="HMJ386" s="53"/>
      <c r="HMK386" s="53"/>
      <c r="HML386" s="53"/>
      <c r="HMM386" s="53"/>
      <c r="HMN386" s="53"/>
      <c r="HMO386" s="53"/>
      <c r="HMP386" s="53"/>
      <c r="HMQ386" s="53"/>
      <c r="HMR386" s="53"/>
      <c r="HMS386" s="53"/>
      <c r="HMT386" s="53"/>
      <c r="HMU386" s="53"/>
      <c r="HMV386" s="53"/>
      <c r="HMW386" s="53"/>
      <c r="HMX386" s="53"/>
      <c r="HMY386" s="53"/>
      <c r="HMZ386" s="53"/>
      <c r="HNA386" s="53"/>
      <c r="HNB386" s="53"/>
      <c r="HNC386" s="53"/>
      <c r="HND386" s="53"/>
      <c r="HNE386" s="53"/>
      <c r="HNF386" s="53"/>
      <c r="HNG386" s="53"/>
      <c r="HNH386" s="53"/>
      <c r="HNI386" s="53"/>
      <c r="HNJ386" s="53"/>
      <c r="HNK386" s="53"/>
      <c r="HNL386" s="53"/>
      <c r="HNM386" s="53"/>
      <c r="HNN386" s="53"/>
      <c r="HNO386" s="53"/>
      <c r="HNP386" s="53"/>
      <c r="HNQ386" s="53"/>
      <c r="HNR386" s="53"/>
      <c r="HNS386" s="53"/>
      <c r="HNT386" s="53"/>
      <c r="HNU386" s="53"/>
      <c r="HNV386" s="53"/>
      <c r="HNW386" s="53"/>
      <c r="HNX386" s="53"/>
      <c r="HNY386" s="53"/>
      <c r="HNZ386" s="53"/>
      <c r="HOA386" s="53"/>
      <c r="HOB386" s="53"/>
      <c r="HOC386" s="53"/>
      <c r="HOD386" s="53"/>
      <c r="HOE386" s="53"/>
      <c r="HOF386" s="53"/>
      <c r="HOG386" s="53"/>
      <c r="HOH386" s="53"/>
      <c r="HOI386" s="53"/>
      <c r="HOJ386" s="53"/>
      <c r="HOK386" s="53"/>
      <c r="HOL386" s="53"/>
      <c r="HOM386" s="53"/>
      <c r="HON386" s="53"/>
      <c r="HOO386" s="53"/>
      <c r="HOP386" s="53"/>
      <c r="HOQ386" s="53"/>
      <c r="HOR386" s="53"/>
      <c r="HOS386" s="53"/>
      <c r="HOT386" s="53"/>
      <c r="HOU386" s="53"/>
      <c r="HOV386" s="53"/>
      <c r="HOW386" s="53"/>
      <c r="HOX386" s="53"/>
      <c r="HOY386" s="53"/>
      <c r="HOZ386" s="53"/>
      <c r="HPA386" s="53"/>
      <c r="HPB386" s="53"/>
      <c r="HPC386" s="53"/>
      <c r="HPD386" s="53"/>
      <c r="HPE386" s="53"/>
      <c r="HPF386" s="53"/>
      <c r="HPG386" s="53"/>
      <c r="HPH386" s="53"/>
      <c r="HPI386" s="53"/>
      <c r="HPJ386" s="53"/>
      <c r="HPK386" s="53"/>
      <c r="HPL386" s="53"/>
      <c r="HPM386" s="53"/>
      <c r="HPN386" s="53"/>
      <c r="HPO386" s="53"/>
      <c r="HPP386" s="53"/>
      <c r="HPQ386" s="53"/>
      <c r="HPR386" s="53"/>
      <c r="HPS386" s="53"/>
      <c r="HPT386" s="53"/>
      <c r="HPU386" s="53"/>
      <c r="HPV386" s="53"/>
      <c r="HPW386" s="53"/>
      <c r="HPX386" s="53"/>
      <c r="HPY386" s="53"/>
      <c r="HPZ386" s="53"/>
      <c r="HQA386" s="53"/>
      <c r="HQB386" s="53"/>
      <c r="HQC386" s="53"/>
      <c r="HQD386" s="53"/>
      <c r="HQE386" s="53"/>
      <c r="HQF386" s="53"/>
      <c r="HQG386" s="53"/>
      <c r="HQH386" s="53"/>
      <c r="HQI386" s="53"/>
      <c r="HQJ386" s="53"/>
      <c r="HQK386" s="53"/>
      <c r="HQL386" s="53"/>
      <c r="HQM386" s="53"/>
      <c r="HQN386" s="53"/>
      <c r="HQO386" s="53"/>
      <c r="HQP386" s="53"/>
      <c r="HQQ386" s="53"/>
      <c r="HQR386" s="53"/>
      <c r="HQS386" s="53"/>
      <c r="HQT386" s="53"/>
      <c r="HQU386" s="53"/>
      <c r="HQV386" s="53"/>
      <c r="HQW386" s="53"/>
      <c r="HQX386" s="53"/>
      <c r="HQY386" s="53"/>
      <c r="HQZ386" s="53"/>
      <c r="HRA386" s="53"/>
      <c r="HRB386" s="53"/>
      <c r="HRC386" s="53"/>
      <c r="HRD386" s="53"/>
      <c r="HRE386" s="53"/>
      <c r="HRF386" s="53"/>
      <c r="HRG386" s="53"/>
      <c r="HRH386" s="53"/>
      <c r="HRI386" s="53"/>
      <c r="HRJ386" s="53"/>
      <c r="HRK386" s="53"/>
      <c r="HRL386" s="53"/>
      <c r="HRM386" s="53"/>
      <c r="HRN386" s="53"/>
      <c r="HRO386" s="53"/>
      <c r="HRP386" s="53"/>
      <c r="HRQ386" s="53"/>
      <c r="HRR386" s="53"/>
      <c r="HRS386" s="53"/>
      <c r="HRT386" s="53"/>
      <c r="HRU386" s="53"/>
      <c r="HRV386" s="53"/>
      <c r="HRW386" s="53"/>
      <c r="HRX386" s="53"/>
      <c r="HRY386" s="53"/>
      <c r="HRZ386" s="53"/>
      <c r="HSA386" s="53"/>
      <c r="HSB386" s="53"/>
      <c r="HSC386" s="53"/>
      <c r="HSD386" s="53"/>
      <c r="HSE386" s="53"/>
      <c r="HSF386" s="53"/>
      <c r="HSG386" s="53"/>
      <c r="HSH386" s="53"/>
      <c r="HSI386" s="53"/>
      <c r="HSJ386" s="53"/>
      <c r="HSK386" s="53"/>
      <c r="HSL386" s="53"/>
      <c r="HSM386" s="53"/>
      <c r="HSN386" s="53"/>
      <c r="HSO386" s="53"/>
      <c r="HSP386" s="53"/>
      <c r="HSQ386" s="53"/>
      <c r="HSR386" s="53"/>
      <c r="HSS386" s="53"/>
      <c r="HST386" s="53"/>
      <c r="HSU386" s="53"/>
      <c r="HSV386" s="53"/>
      <c r="HSW386" s="53"/>
      <c r="HSX386" s="53"/>
      <c r="HSY386" s="53"/>
      <c r="HSZ386" s="53"/>
      <c r="HTA386" s="53"/>
      <c r="HTB386" s="53"/>
      <c r="HTC386" s="53"/>
      <c r="HTD386" s="53"/>
      <c r="HTE386" s="53"/>
      <c r="HTF386" s="53"/>
      <c r="HTG386" s="53"/>
      <c r="HTH386" s="53"/>
      <c r="HTI386" s="53"/>
      <c r="HTJ386" s="53"/>
      <c r="HTK386" s="53"/>
      <c r="HTL386" s="53"/>
      <c r="HTM386" s="53"/>
      <c r="HTN386" s="53"/>
      <c r="HTO386" s="53"/>
      <c r="HTP386" s="53"/>
      <c r="HTQ386" s="53"/>
      <c r="HTR386" s="53"/>
      <c r="HTS386" s="53"/>
      <c r="HTT386" s="53"/>
      <c r="HTU386" s="53"/>
      <c r="HTV386" s="53"/>
      <c r="HTW386" s="53"/>
      <c r="HTX386" s="53"/>
      <c r="HTY386" s="53"/>
      <c r="HTZ386" s="53"/>
      <c r="HUA386" s="53"/>
      <c r="HUB386" s="53"/>
      <c r="HUC386" s="53"/>
      <c r="HUD386" s="53"/>
      <c r="HUE386" s="53"/>
      <c r="HUF386" s="53"/>
      <c r="HUG386" s="53"/>
      <c r="HUH386" s="53"/>
      <c r="HUI386" s="53"/>
      <c r="HUJ386" s="53"/>
      <c r="HUK386" s="53"/>
      <c r="HUL386" s="53"/>
      <c r="HUM386" s="53"/>
      <c r="HUN386" s="53"/>
      <c r="HUO386" s="53"/>
      <c r="HUP386" s="53"/>
      <c r="HUQ386" s="53"/>
      <c r="HUR386" s="53"/>
      <c r="HUS386" s="53"/>
      <c r="HUT386" s="53"/>
      <c r="HUU386" s="53"/>
      <c r="HUV386" s="53"/>
      <c r="HUW386" s="53"/>
      <c r="HUX386" s="53"/>
      <c r="HUY386" s="53"/>
      <c r="HUZ386" s="53"/>
      <c r="HVA386" s="53"/>
      <c r="HVB386" s="53"/>
      <c r="HVC386" s="53"/>
      <c r="HVD386" s="53"/>
      <c r="HVE386" s="53"/>
      <c r="HVF386" s="53"/>
      <c r="HVG386" s="53"/>
      <c r="HVH386" s="53"/>
      <c r="HVI386" s="53"/>
      <c r="HVJ386" s="53"/>
      <c r="HVK386" s="53"/>
      <c r="HVL386" s="53"/>
      <c r="HVM386" s="53"/>
      <c r="HVN386" s="53"/>
      <c r="HVO386" s="53"/>
      <c r="HVP386" s="53"/>
      <c r="HVQ386" s="53"/>
      <c r="HVR386" s="53"/>
      <c r="HVS386" s="53"/>
      <c r="HVT386" s="53"/>
      <c r="HVU386" s="53"/>
      <c r="HVV386" s="53"/>
      <c r="HVW386" s="53"/>
      <c r="HVX386" s="53"/>
      <c r="HVY386" s="53"/>
      <c r="HVZ386" s="53"/>
      <c r="HWA386" s="53"/>
      <c r="HWB386" s="53"/>
      <c r="HWC386" s="53"/>
      <c r="HWD386" s="53"/>
      <c r="HWE386" s="53"/>
      <c r="HWF386" s="53"/>
      <c r="HWG386" s="53"/>
      <c r="HWH386" s="53"/>
      <c r="HWI386" s="53"/>
      <c r="HWJ386" s="53"/>
      <c r="HWK386" s="53"/>
      <c r="HWL386" s="53"/>
      <c r="HWM386" s="53"/>
      <c r="HWN386" s="53"/>
      <c r="HWO386" s="53"/>
      <c r="HWP386" s="53"/>
      <c r="HWQ386" s="53"/>
      <c r="HWR386" s="53"/>
      <c r="HWS386" s="53"/>
      <c r="HWT386" s="53"/>
      <c r="HWU386" s="53"/>
      <c r="HWV386" s="53"/>
      <c r="HWW386" s="53"/>
      <c r="HWX386" s="53"/>
      <c r="HWY386" s="53"/>
      <c r="HWZ386" s="53"/>
      <c r="HXA386" s="53"/>
      <c r="HXB386" s="53"/>
      <c r="HXC386" s="53"/>
      <c r="HXD386" s="53"/>
      <c r="HXE386" s="53"/>
      <c r="HXF386" s="53"/>
      <c r="HXG386" s="53"/>
      <c r="HXH386" s="53"/>
      <c r="HXI386" s="53"/>
      <c r="HXJ386" s="53"/>
      <c r="HXK386" s="53"/>
      <c r="HXL386" s="53"/>
      <c r="HXM386" s="53"/>
      <c r="HXN386" s="53"/>
      <c r="HXO386" s="53"/>
      <c r="HXP386" s="53"/>
      <c r="HXQ386" s="53"/>
      <c r="HXR386" s="53"/>
      <c r="HXS386" s="53"/>
      <c r="HXT386" s="53"/>
      <c r="HXU386" s="53"/>
      <c r="HXV386" s="53"/>
      <c r="HXW386" s="53"/>
      <c r="HXX386" s="53"/>
      <c r="HXY386" s="53"/>
      <c r="HXZ386" s="53"/>
      <c r="HYA386" s="53"/>
      <c r="HYB386" s="53"/>
      <c r="HYC386" s="53"/>
      <c r="HYD386" s="53"/>
      <c r="HYE386" s="53"/>
      <c r="HYF386" s="53"/>
      <c r="HYG386" s="53"/>
      <c r="HYH386" s="53"/>
      <c r="HYI386" s="53"/>
      <c r="HYJ386" s="53"/>
      <c r="HYK386" s="53"/>
      <c r="HYL386" s="53"/>
      <c r="HYM386" s="53"/>
      <c r="HYN386" s="53"/>
      <c r="HYO386" s="53"/>
      <c r="HYP386" s="53"/>
      <c r="HYQ386" s="53"/>
      <c r="HYR386" s="53"/>
      <c r="HYS386" s="53"/>
      <c r="HYT386" s="53"/>
      <c r="HYU386" s="53"/>
      <c r="HYV386" s="53"/>
      <c r="HYW386" s="53"/>
      <c r="HYX386" s="53"/>
      <c r="HYY386" s="53"/>
      <c r="HYZ386" s="53"/>
      <c r="HZA386" s="53"/>
      <c r="HZB386" s="53"/>
      <c r="HZC386" s="53"/>
      <c r="HZD386" s="53"/>
      <c r="HZE386" s="53"/>
      <c r="HZF386" s="53"/>
      <c r="HZG386" s="53"/>
      <c r="HZH386" s="53"/>
      <c r="HZI386" s="53"/>
      <c r="HZJ386" s="53"/>
      <c r="HZK386" s="53"/>
      <c r="HZL386" s="53"/>
      <c r="HZM386" s="53"/>
      <c r="HZN386" s="53"/>
      <c r="HZO386" s="53"/>
      <c r="HZP386" s="53"/>
      <c r="HZQ386" s="53"/>
      <c r="HZR386" s="53"/>
      <c r="HZS386" s="53"/>
      <c r="HZT386" s="53"/>
      <c r="HZU386" s="53"/>
      <c r="HZV386" s="53"/>
      <c r="HZW386" s="53"/>
      <c r="HZX386" s="53"/>
      <c r="HZY386" s="53"/>
      <c r="HZZ386" s="53"/>
      <c r="IAA386" s="53"/>
      <c r="IAB386" s="53"/>
      <c r="IAC386" s="53"/>
      <c r="IAD386" s="53"/>
      <c r="IAE386" s="53"/>
      <c r="IAF386" s="53"/>
      <c r="IAG386" s="53"/>
      <c r="IAH386" s="53"/>
      <c r="IAI386" s="53"/>
      <c r="IAJ386" s="53"/>
      <c r="IAK386" s="53"/>
      <c r="IAL386" s="53"/>
      <c r="IAM386" s="53"/>
      <c r="IAN386" s="53"/>
      <c r="IAO386" s="53"/>
      <c r="IAP386" s="53"/>
      <c r="IAQ386" s="53"/>
      <c r="IAR386" s="53"/>
      <c r="IAS386" s="53"/>
      <c r="IAT386" s="53"/>
      <c r="IAU386" s="53"/>
      <c r="IAV386" s="53"/>
      <c r="IAW386" s="53"/>
      <c r="IAX386" s="53"/>
      <c r="IAY386" s="53"/>
      <c r="IAZ386" s="53"/>
      <c r="IBA386" s="53"/>
      <c r="IBB386" s="53"/>
      <c r="IBC386" s="53"/>
      <c r="IBD386" s="53"/>
      <c r="IBE386" s="53"/>
      <c r="IBF386" s="53"/>
      <c r="IBG386" s="53"/>
      <c r="IBH386" s="53"/>
      <c r="IBI386" s="53"/>
      <c r="IBJ386" s="53"/>
      <c r="IBK386" s="53"/>
      <c r="IBL386" s="53"/>
      <c r="IBM386" s="53"/>
      <c r="IBN386" s="53"/>
      <c r="IBO386" s="53"/>
      <c r="IBP386" s="53"/>
      <c r="IBQ386" s="53"/>
      <c r="IBR386" s="53"/>
      <c r="IBS386" s="53"/>
      <c r="IBT386" s="53"/>
      <c r="IBU386" s="53"/>
      <c r="IBV386" s="53"/>
      <c r="IBW386" s="53"/>
      <c r="IBX386" s="53"/>
      <c r="IBY386" s="53"/>
      <c r="IBZ386" s="53"/>
      <c r="ICA386" s="53"/>
      <c r="ICB386" s="53"/>
      <c r="ICC386" s="53"/>
      <c r="ICD386" s="53"/>
      <c r="ICE386" s="53"/>
      <c r="ICF386" s="53"/>
      <c r="ICG386" s="53"/>
      <c r="ICH386" s="53"/>
      <c r="ICI386" s="53"/>
      <c r="ICJ386" s="53"/>
      <c r="ICK386" s="53"/>
      <c r="ICL386" s="53"/>
      <c r="ICM386" s="53"/>
      <c r="ICN386" s="53"/>
      <c r="ICO386" s="53"/>
      <c r="ICP386" s="53"/>
      <c r="ICQ386" s="53"/>
      <c r="ICR386" s="53"/>
      <c r="ICS386" s="53"/>
      <c r="ICT386" s="53"/>
      <c r="ICU386" s="53"/>
      <c r="ICV386" s="53"/>
      <c r="ICW386" s="53"/>
      <c r="ICX386" s="53"/>
      <c r="ICY386" s="53"/>
      <c r="ICZ386" s="53"/>
      <c r="IDA386" s="53"/>
      <c r="IDB386" s="53"/>
      <c r="IDC386" s="53"/>
      <c r="IDD386" s="53"/>
      <c r="IDE386" s="53"/>
      <c r="IDF386" s="53"/>
      <c r="IDG386" s="53"/>
      <c r="IDH386" s="53"/>
      <c r="IDI386" s="53"/>
      <c r="IDJ386" s="53"/>
      <c r="IDK386" s="53"/>
      <c r="IDL386" s="53"/>
      <c r="IDM386" s="53"/>
      <c r="IDN386" s="53"/>
      <c r="IDO386" s="53"/>
      <c r="IDP386" s="53"/>
      <c r="IDQ386" s="53"/>
      <c r="IDR386" s="53"/>
      <c r="IDS386" s="53"/>
      <c r="IDT386" s="53"/>
      <c r="IDU386" s="53"/>
      <c r="IDV386" s="53"/>
      <c r="IDW386" s="53"/>
      <c r="IDX386" s="53"/>
      <c r="IDY386" s="53"/>
      <c r="IDZ386" s="53"/>
      <c r="IEA386" s="53"/>
      <c r="IEB386" s="53"/>
      <c r="IEC386" s="53"/>
      <c r="IED386" s="53"/>
      <c r="IEE386" s="53"/>
      <c r="IEF386" s="53"/>
      <c r="IEG386" s="53"/>
      <c r="IEH386" s="53"/>
      <c r="IEI386" s="53"/>
      <c r="IEJ386" s="53"/>
      <c r="IEK386" s="53"/>
      <c r="IEL386" s="53"/>
      <c r="IEM386" s="53"/>
      <c r="IEN386" s="53"/>
      <c r="IEO386" s="53"/>
      <c r="IEP386" s="53"/>
      <c r="IEQ386" s="53"/>
      <c r="IER386" s="53"/>
      <c r="IES386" s="53"/>
      <c r="IET386" s="53"/>
      <c r="IEU386" s="53"/>
      <c r="IEV386" s="53"/>
      <c r="IEW386" s="53"/>
      <c r="IEX386" s="53"/>
      <c r="IEY386" s="53"/>
      <c r="IEZ386" s="53"/>
      <c r="IFA386" s="53"/>
      <c r="IFB386" s="53"/>
      <c r="IFC386" s="53"/>
      <c r="IFD386" s="53"/>
      <c r="IFE386" s="53"/>
      <c r="IFF386" s="53"/>
      <c r="IFG386" s="53"/>
      <c r="IFH386" s="53"/>
      <c r="IFI386" s="53"/>
      <c r="IFJ386" s="53"/>
      <c r="IFK386" s="53"/>
      <c r="IFL386" s="53"/>
      <c r="IFM386" s="53"/>
      <c r="IFN386" s="53"/>
      <c r="IFO386" s="53"/>
      <c r="IFP386" s="53"/>
      <c r="IFQ386" s="53"/>
      <c r="IFR386" s="53"/>
      <c r="IFS386" s="53"/>
      <c r="IFT386" s="53"/>
      <c r="IFU386" s="53"/>
      <c r="IFV386" s="53"/>
      <c r="IFW386" s="53"/>
      <c r="IFX386" s="53"/>
      <c r="IFY386" s="53"/>
      <c r="IFZ386" s="53"/>
      <c r="IGA386" s="53"/>
      <c r="IGB386" s="53"/>
      <c r="IGC386" s="53"/>
      <c r="IGD386" s="53"/>
      <c r="IGE386" s="53"/>
      <c r="IGF386" s="53"/>
      <c r="IGG386" s="53"/>
      <c r="IGH386" s="53"/>
      <c r="IGI386" s="53"/>
      <c r="IGJ386" s="53"/>
      <c r="IGK386" s="53"/>
      <c r="IGL386" s="53"/>
      <c r="IGM386" s="53"/>
      <c r="IGN386" s="53"/>
      <c r="IGO386" s="53"/>
      <c r="IGP386" s="53"/>
      <c r="IGQ386" s="53"/>
      <c r="IGR386" s="53"/>
      <c r="IGS386" s="53"/>
      <c r="IGT386" s="53"/>
      <c r="IGU386" s="53"/>
      <c r="IGV386" s="53"/>
      <c r="IGW386" s="53"/>
      <c r="IGX386" s="53"/>
      <c r="IGY386" s="53"/>
      <c r="IGZ386" s="53"/>
      <c r="IHA386" s="53"/>
      <c r="IHB386" s="53"/>
      <c r="IHC386" s="53"/>
      <c r="IHD386" s="53"/>
      <c r="IHE386" s="53"/>
      <c r="IHF386" s="53"/>
      <c r="IHG386" s="53"/>
      <c r="IHH386" s="53"/>
      <c r="IHI386" s="53"/>
      <c r="IHJ386" s="53"/>
      <c r="IHK386" s="53"/>
      <c r="IHL386" s="53"/>
      <c r="IHM386" s="53"/>
      <c r="IHN386" s="53"/>
      <c r="IHO386" s="53"/>
      <c r="IHP386" s="53"/>
      <c r="IHQ386" s="53"/>
      <c r="IHR386" s="53"/>
      <c r="IHS386" s="53"/>
      <c r="IHT386" s="53"/>
      <c r="IHU386" s="53"/>
      <c r="IHV386" s="53"/>
      <c r="IHW386" s="53"/>
      <c r="IHX386" s="53"/>
      <c r="IHY386" s="53"/>
      <c r="IHZ386" s="53"/>
      <c r="IIA386" s="53"/>
      <c r="IIB386" s="53"/>
      <c r="IIC386" s="53"/>
      <c r="IID386" s="53"/>
      <c r="IIE386" s="53"/>
      <c r="IIF386" s="53"/>
      <c r="IIG386" s="53"/>
      <c r="IIH386" s="53"/>
      <c r="III386" s="53"/>
      <c r="IIJ386" s="53"/>
      <c r="IIK386" s="53"/>
      <c r="IIL386" s="53"/>
      <c r="IIM386" s="53"/>
      <c r="IIN386" s="53"/>
      <c r="IIO386" s="53"/>
      <c r="IIP386" s="53"/>
      <c r="IIQ386" s="53"/>
      <c r="IIR386" s="53"/>
      <c r="IIS386" s="53"/>
      <c r="IIT386" s="53"/>
      <c r="IIU386" s="53"/>
      <c r="IIV386" s="53"/>
      <c r="IIW386" s="53"/>
      <c r="IIX386" s="53"/>
      <c r="IIY386" s="53"/>
      <c r="IIZ386" s="53"/>
      <c r="IJA386" s="53"/>
      <c r="IJB386" s="53"/>
      <c r="IJC386" s="53"/>
      <c r="IJD386" s="53"/>
      <c r="IJE386" s="53"/>
      <c r="IJF386" s="53"/>
      <c r="IJG386" s="53"/>
      <c r="IJH386" s="53"/>
      <c r="IJI386" s="53"/>
      <c r="IJJ386" s="53"/>
      <c r="IJK386" s="53"/>
      <c r="IJL386" s="53"/>
      <c r="IJM386" s="53"/>
      <c r="IJN386" s="53"/>
      <c r="IJO386" s="53"/>
      <c r="IJP386" s="53"/>
      <c r="IJQ386" s="53"/>
      <c r="IJR386" s="53"/>
      <c r="IJS386" s="53"/>
      <c r="IJT386" s="53"/>
      <c r="IJU386" s="53"/>
      <c r="IJV386" s="53"/>
      <c r="IJW386" s="53"/>
      <c r="IJX386" s="53"/>
      <c r="IJY386" s="53"/>
      <c r="IJZ386" s="53"/>
      <c r="IKA386" s="53"/>
      <c r="IKB386" s="53"/>
      <c r="IKC386" s="53"/>
      <c r="IKD386" s="53"/>
      <c r="IKE386" s="53"/>
      <c r="IKF386" s="53"/>
      <c r="IKG386" s="53"/>
      <c r="IKH386" s="53"/>
      <c r="IKI386" s="53"/>
      <c r="IKJ386" s="53"/>
      <c r="IKK386" s="53"/>
      <c r="IKL386" s="53"/>
      <c r="IKM386" s="53"/>
      <c r="IKN386" s="53"/>
      <c r="IKO386" s="53"/>
      <c r="IKP386" s="53"/>
      <c r="IKQ386" s="53"/>
      <c r="IKR386" s="53"/>
      <c r="IKS386" s="53"/>
      <c r="IKT386" s="53"/>
      <c r="IKU386" s="53"/>
      <c r="IKV386" s="53"/>
      <c r="IKW386" s="53"/>
      <c r="IKX386" s="53"/>
      <c r="IKY386" s="53"/>
      <c r="IKZ386" s="53"/>
      <c r="ILA386" s="53"/>
      <c r="ILB386" s="53"/>
      <c r="ILC386" s="53"/>
      <c r="ILD386" s="53"/>
      <c r="ILE386" s="53"/>
      <c r="ILF386" s="53"/>
      <c r="ILG386" s="53"/>
      <c r="ILH386" s="53"/>
      <c r="ILI386" s="53"/>
      <c r="ILJ386" s="53"/>
      <c r="ILK386" s="53"/>
      <c r="ILL386" s="53"/>
      <c r="ILM386" s="53"/>
      <c r="ILN386" s="53"/>
      <c r="ILO386" s="53"/>
      <c r="ILP386" s="53"/>
      <c r="ILQ386" s="53"/>
      <c r="ILR386" s="53"/>
      <c r="ILS386" s="53"/>
      <c r="ILT386" s="53"/>
      <c r="ILU386" s="53"/>
      <c r="ILV386" s="53"/>
      <c r="ILW386" s="53"/>
      <c r="ILX386" s="53"/>
      <c r="ILY386" s="53"/>
      <c r="ILZ386" s="53"/>
      <c r="IMA386" s="53"/>
      <c r="IMB386" s="53"/>
      <c r="IMC386" s="53"/>
      <c r="IMD386" s="53"/>
      <c r="IME386" s="53"/>
      <c r="IMF386" s="53"/>
      <c r="IMG386" s="53"/>
      <c r="IMH386" s="53"/>
      <c r="IMI386" s="53"/>
      <c r="IMJ386" s="53"/>
      <c r="IMK386" s="53"/>
      <c r="IML386" s="53"/>
      <c r="IMM386" s="53"/>
      <c r="IMN386" s="53"/>
      <c r="IMO386" s="53"/>
      <c r="IMP386" s="53"/>
      <c r="IMQ386" s="53"/>
      <c r="IMR386" s="53"/>
      <c r="IMS386" s="53"/>
      <c r="IMT386" s="53"/>
      <c r="IMU386" s="53"/>
      <c r="IMV386" s="53"/>
      <c r="IMW386" s="53"/>
      <c r="IMX386" s="53"/>
      <c r="IMY386" s="53"/>
      <c r="IMZ386" s="53"/>
      <c r="INA386" s="53"/>
      <c r="INB386" s="53"/>
      <c r="INC386" s="53"/>
      <c r="IND386" s="53"/>
      <c r="INE386" s="53"/>
      <c r="INF386" s="53"/>
      <c r="ING386" s="53"/>
      <c r="INH386" s="53"/>
      <c r="INI386" s="53"/>
      <c r="INJ386" s="53"/>
      <c r="INK386" s="53"/>
      <c r="INL386" s="53"/>
      <c r="INM386" s="53"/>
      <c r="INN386" s="53"/>
      <c r="INO386" s="53"/>
      <c r="INP386" s="53"/>
      <c r="INQ386" s="53"/>
      <c r="INR386" s="53"/>
      <c r="INS386" s="53"/>
      <c r="INT386" s="53"/>
      <c r="INU386" s="53"/>
      <c r="INV386" s="53"/>
      <c r="INW386" s="53"/>
      <c r="INX386" s="53"/>
      <c r="INY386" s="53"/>
      <c r="INZ386" s="53"/>
      <c r="IOA386" s="53"/>
      <c r="IOB386" s="53"/>
      <c r="IOC386" s="53"/>
      <c r="IOD386" s="53"/>
      <c r="IOE386" s="53"/>
      <c r="IOF386" s="53"/>
      <c r="IOG386" s="53"/>
      <c r="IOH386" s="53"/>
      <c r="IOI386" s="53"/>
      <c r="IOJ386" s="53"/>
      <c r="IOK386" s="53"/>
      <c r="IOL386" s="53"/>
      <c r="IOM386" s="53"/>
      <c r="ION386" s="53"/>
      <c r="IOO386" s="53"/>
      <c r="IOP386" s="53"/>
      <c r="IOQ386" s="53"/>
      <c r="IOR386" s="53"/>
      <c r="IOS386" s="53"/>
      <c r="IOT386" s="53"/>
      <c r="IOU386" s="53"/>
      <c r="IOV386" s="53"/>
      <c r="IOW386" s="53"/>
      <c r="IOX386" s="53"/>
      <c r="IOY386" s="53"/>
      <c r="IOZ386" s="53"/>
      <c r="IPA386" s="53"/>
      <c r="IPB386" s="53"/>
      <c r="IPC386" s="53"/>
      <c r="IPD386" s="53"/>
      <c r="IPE386" s="53"/>
      <c r="IPF386" s="53"/>
      <c r="IPG386" s="53"/>
      <c r="IPH386" s="53"/>
      <c r="IPI386" s="53"/>
      <c r="IPJ386" s="53"/>
      <c r="IPK386" s="53"/>
      <c r="IPL386" s="53"/>
      <c r="IPM386" s="53"/>
      <c r="IPN386" s="53"/>
      <c r="IPO386" s="53"/>
      <c r="IPP386" s="53"/>
      <c r="IPQ386" s="53"/>
      <c r="IPR386" s="53"/>
      <c r="IPS386" s="53"/>
      <c r="IPT386" s="53"/>
      <c r="IPU386" s="53"/>
      <c r="IPV386" s="53"/>
      <c r="IPW386" s="53"/>
      <c r="IPX386" s="53"/>
      <c r="IPY386" s="53"/>
      <c r="IPZ386" s="53"/>
      <c r="IQA386" s="53"/>
      <c r="IQB386" s="53"/>
      <c r="IQC386" s="53"/>
      <c r="IQD386" s="53"/>
      <c r="IQE386" s="53"/>
      <c r="IQF386" s="53"/>
      <c r="IQG386" s="53"/>
      <c r="IQH386" s="53"/>
      <c r="IQI386" s="53"/>
      <c r="IQJ386" s="53"/>
      <c r="IQK386" s="53"/>
      <c r="IQL386" s="53"/>
      <c r="IQM386" s="53"/>
      <c r="IQN386" s="53"/>
      <c r="IQO386" s="53"/>
      <c r="IQP386" s="53"/>
      <c r="IQQ386" s="53"/>
      <c r="IQR386" s="53"/>
      <c r="IQS386" s="53"/>
      <c r="IQT386" s="53"/>
      <c r="IQU386" s="53"/>
      <c r="IQV386" s="53"/>
      <c r="IQW386" s="53"/>
      <c r="IQX386" s="53"/>
      <c r="IQY386" s="53"/>
      <c r="IQZ386" s="53"/>
      <c r="IRA386" s="53"/>
      <c r="IRB386" s="53"/>
      <c r="IRC386" s="53"/>
      <c r="IRD386" s="53"/>
      <c r="IRE386" s="53"/>
      <c r="IRF386" s="53"/>
      <c r="IRG386" s="53"/>
      <c r="IRH386" s="53"/>
      <c r="IRI386" s="53"/>
      <c r="IRJ386" s="53"/>
      <c r="IRK386" s="53"/>
      <c r="IRL386" s="53"/>
      <c r="IRM386" s="53"/>
      <c r="IRN386" s="53"/>
      <c r="IRO386" s="53"/>
      <c r="IRP386" s="53"/>
      <c r="IRQ386" s="53"/>
      <c r="IRR386" s="53"/>
      <c r="IRS386" s="53"/>
      <c r="IRT386" s="53"/>
      <c r="IRU386" s="53"/>
      <c r="IRV386" s="53"/>
      <c r="IRW386" s="53"/>
      <c r="IRX386" s="53"/>
      <c r="IRY386" s="53"/>
      <c r="IRZ386" s="53"/>
      <c r="ISA386" s="53"/>
      <c r="ISB386" s="53"/>
      <c r="ISC386" s="53"/>
      <c r="ISD386" s="53"/>
      <c r="ISE386" s="53"/>
      <c r="ISF386" s="53"/>
      <c r="ISG386" s="53"/>
      <c r="ISH386" s="53"/>
      <c r="ISI386" s="53"/>
      <c r="ISJ386" s="53"/>
      <c r="ISK386" s="53"/>
      <c r="ISL386" s="53"/>
      <c r="ISM386" s="53"/>
      <c r="ISN386" s="53"/>
      <c r="ISO386" s="53"/>
      <c r="ISP386" s="53"/>
      <c r="ISQ386" s="53"/>
      <c r="ISR386" s="53"/>
      <c r="ISS386" s="53"/>
      <c r="IST386" s="53"/>
      <c r="ISU386" s="53"/>
      <c r="ISV386" s="53"/>
      <c r="ISW386" s="53"/>
      <c r="ISX386" s="53"/>
      <c r="ISY386" s="53"/>
      <c r="ISZ386" s="53"/>
      <c r="ITA386" s="53"/>
      <c r="ITB386" s="53"/>
      <c r="ITC386" s="53"/>
      <c r="ITD386" s="53"/>
      <c r="ITE386" s="53"/>
      <c r="ITF386" s="53"/>
      <c r="ITG386" s="53"/>
      <c r="ITH386" s="53"/>
      <c r="ITI386" s="53"/>
      <c r="ITJ386" s="53"/>
      <c r="ITK386" s="53"/>
      <c r="ITL386" s="53"/>
      <c r="ITM386" s="53"/>
      <c r="ITN386" s="53"/>
      <c r="ITO386" s="53"/>
      <c r="ITP386" s="53"/>
      <c r="ITQ386" s="53"/>
      <c r="ITR386" s="53"/>
      <c r="ITS386" s="53"/>
      <c r="ITT386" s="53"/>
      <c r="ITU386" s="53"/>
      <c r="ITV386" s="53"/>
      <c r="ITW386" s="53"/>
      <c r="ITX386" s="53"/>
      <c r="ITY386" s="53"/>
      <c r="ITZ386" s="53"/>
      <c r="IUA386" s="53"/>
      <c r="IUB386" s="53"/>
      <c r="IUC386" s="53"/>
      <c r="IUD386" s="53"/>
      <c r="IUE386" s="53"/>
      <c r="IUF386" s="53"/>
      <c r="IUG386" s="53"/>
      <c r="IUH386" s="53"/>
      <c r="IUI386" s="53"/>
      <c r="IUJ386" s="53"/>
      <c r="IUK386" s="53"/>
      <c r="IUL386" s="53"/>
      <c r="IUM386" s="53"/>
      <c r="IUN386" s="53"/>
      <c r="IUO386" s="53"/>
      <c r="IUP386" s="53"/>
      <c r="IUQ386" s="53"/>
      <c r="IUR386" s="53"/>
      <c r="IUS386" s="53"/>
      <c r="IUT386" s="53"/>
      <c r="IUU386" s="53"/>
      <c r="IUV386" s="53"/>
      <c r="IUW386" s="53"/>
      <c r="IUX386" s="53"/>
      <c r="IUY386" s="53"/>
      <c r="IUZ386" s="53"/>
      <c r="IVA386" s="53"/>
      <c r="IVB386" s="53"/>
      <c r="IVC386" s="53"/>
      <c r="IVD386" s="53"/>
      <c r="IVE386" s="53"/>
      <c r="IVF386" s="53"/>
      <c r="IVG386" s="53"/>
      <c r="IVH386" s="53"/>
      <c r="IVI386" s="53"/>
      <c r="IVJ386" s="53"/>
      <c r="IVK386" s="53"/>
      <c r="IVL386" s="53"/>
      <c r="IVM386" s="53"/>
      <c r="IVN386" s="53"/>
      <c r="IVO386" s="53"/>
      <c r="IVP386" s="53"/>
      <c r="IVQ386" s="53"/>
      <c r="IVR386" s="53"/>
      <c r="IVS386" s="53"/>
      <c r="IVT386" s="53"/>
      <c r="IVU386" s="53"/>
      <c r="IVV386" s="53"/>
      <c r="IVW386" s="53"/>
      <c r="IVX386" s="53"/>
      <c r="IVY386" s="53"/>
      <c r="IVZ386" s="53"/>
      <c r="IWA386" s="53"/>
      <c r="IWB386" s="53"/>
      <c r="IWC386" s="53"/>
      <c r="IWD386" s="53"/>
      <c r="IWE386" s="53"/>
      <c r="IWF386" s="53"/>
      <c r="IWG386" s="53"/>
      <c r="IWH386" s="53"/>
      <c r="IWI386" s="53"/>
      <c r="IWJ386" s="53"/>
      <c r="IWK386" s="53"/>
      <c r="IWL386" s="53"/>
      <c r="IWM386" s="53"/>
      <c r="IWN386" s="53"/>
      <c r="IWO386" s="53"/>
      <c r="IWP386" s="53"/>
      <c r="IWQ386" s="53"/>
      <c r="IWR386" s="53"/>
      <c r="IWS386" s="53"/>
      <c r="IWT386" s="53"/>
      <c r="IWU386" s="53"/>
      <c r="IWV386" s="53"/>
      <c r="IWW386" s="53"/>
      <c r="IWX386" s="53"/>
      <c r="IWY386" s="53"/>
      <c r="IWZ386" s="53"/>
      <c r="IXA386" s="53"/>
      <c r="IXB386" s="53"/>
      <c r="IXC386" s="53"/>
      <c r="IXD386" s="53"/>
      <c r="IXE386" s="53"/>
      <c r="IXF386" s="53"/>
      <c r="IXG386" s="53"/>
      <c r="IXH386" s="53"/>
      <c r="IXI386" s="53"/>
      <c r="IXJ386" s="53"/>
      <c r="IXK386" s="53"/>
      <c r="IXL386" s="53"/>
      <c r="IXM386" s="53"/>
      <c r="IXN386" s="53"/>
      <c r="IXO386" s="53"/>
      <c r="IXP386" s="53"/>
      <c r="IXQ386" s="53"/>
      <c r="IXR386" s="53"/>
      <c r="IXS386" s="53"/>
      <c r="IXT386" s="53"/>
      <c r="IXU386" s="53"/>
      <c r="IXV386" s="53"/>
      <c r="IXW386" s="53"/>
      <c r="IXX386" s="53"/>
      <c r="IXY386" s="53"/>
      <c r="IXZ386" s="53"/>
      <c r="IYA386" s="53"/>
      <c r="IYB386" s="53"/>
      <c r="IYC386" s="53"/>
      <c r="IYD386" s="53"/>
      <c r="IYE386" s="53"/>
      <c r="IYF386" s="53"/>
      <c r="IYG386" s="53"/>
      <c r="IYH386" s="53"/>
      <c r="IYI386" s="53"/>
      <c r="IYJ386" s="53"/>
      <c r="IYK386" s="53"/>
      <c r="IYL386" s="53"/>
      <c r="IYM386" s="53"/>
      <c r="IYN386" s="53"/>
      <c r="IYO386" s="53"/>
      <c r="IYP386" s="53"/>
      <c r="IYQ386" s="53"/>
      <c r="IYR386" s="53"/>
      <c r="IYS386" s="53"/>
      <c r="IYT386" s="53"/>
      <c r="IYU386" s="53"/>
      <c r="IYV386" s="53"/>
      <c r="IYW386" s="53"/>
      <c r="IYX386" s="53"/>
      <c r="IYY386" s="53"/>
      <c r="IYZ386" s="53"/>
      <c r="IZA386" s="53"/>
      <c r="IZB386" s="53"/>
      <c r="IZC386" s="53"/>
      <c r="IZD386" s="53"/>
      <c r="IZE386" s="53"/>
      <c r="IZF386" s="53"/>
      <c r="IZG386" s="53"/>
      <c r="IZH386" s="53"/>
      <c r="IZI386" s="53"/>
      <c r="IZJ386" s="53"/>
      <c r="IZK386" s="53"/>
      <c r="IZL386" s="53"/>
      <c r="IZM386" s="53"/>
      <c r="IZN386" s="53"/>
      <c r="IZO386" s="53"/>
      <c r="IZP386" s="53"/>
      <c r="IZQ386" s="53"/>
      <c r="IZR386" s="53"/>
      <c r="IZS386" s="53"/>
      <c r="IZT386" s="53"/>
      <c r="IZU386" s="53"/>
      <c r="IZV386" s="53"/>
      <c r="IZW386" s="53"/>
      <c r="IZX386" s="53"/>
      <c r="IZY386" s="53"/>
      <c r="IZZ386" s="53"/>
      <c r="JAA386" s="53"/>
      <c r="JAB386" s="53"/>
      <c r="JAC386" s="53"/>
      <c r="JAD386" s="53"/>
      <c r="JAE386" s="53"/>
      <c r="JAF386" s="53"/>
      <c r="JAG386" s="53"/>
      <c r="JAH386" s="53"/>
      <c r="JAI386" s="53"/>
      <c r="JAJ386" s="53"/>
      <c r="JAK386" s="53"/>
      <c r="JAL386" s="53"/>
      <c r="JAM386" s="53"/>
      <c r="JAN386" s="53"/>
      <c r="JAO386" s="53"/>
      <c r="JAP386" s="53"/>
      <c r="JAQ386" s="53"/>
      <c r="JAR386" s="53"/>
      <c r="JAS386" s="53"/>
      <c r="JAT386" s="53"/>
      <c r="JAU386" s="53"/>
      <c r="JAV386" s="53"/>
      <c r="JAW386" s="53"/>
      <c r="JAX386" s="53"/>
      <c r="JAY386" s="53"/>
      <c r="JAZ386" s="53"/>
      <c r="JBA386" s="53"/>
      <c r="JBB386" s="53"/>
      <c r="JBC386" s="53"/>
      <c r="JBD386" s="53"/>
      <c r="JBE386" s="53"/>
      <c r="JBF386" s="53"/>
      <c r="JBG386" s="53"/>
      <c r="JBH386" s="53"/>
      <c r="JBI386" s="53"/>
      <c r="JBJ386" s="53"/>
      <c r="JBK386" s="53"/>
      <c r="JBL386" s="53"/>
      <c r="JBM386" s="53"/>
      <c r="JBN386" s="53"/>
      <c r="JBO386" s="53"/>
      <c r="JBP386" s="53"/>
      <c r="JBQ386" s="53"/>
      <c r="JBR386" s="53"/>
      <c r="JBS386" s="53"/>
      <c r="JBT386" s="53"/>
      <c r="JBU386" s="53"/>
      <c r="JBV386" s="53"/>
      <c r="JBW386" s="53"/>
      <c r="JBX386" s="53"/>
      <c r="JBY386" s="53"/>
      <c r="JBZ386" s="53"/>
      <c r="JCA386" s="53"/>
      <c r="JCB386" s="53"/>
      <c r="JCC386" s="53"/>
      <c r="JCD386" s="53"/>
      <c r="JCE386" s="53"/>
      <c r="JCF386" s="53"/>
      <c r="JCG386" s="53"/>
      <c r="JCH386" s="53"/>
      <c r="JCI386" s="53"/>
      <c r="JCJ386" s="53"/>
      <c r="JCK386" s="53"/>
      <c r="JCL386" s="53"/>
      <c r="JCM386" s="53"/>
      <c r="JCN386" s="53"/>
      <c r="JCO386" s="53"/>
      <c r="JCP386" s="53"/>
      <c r="JCQ386" s="53"/>
      <c r="JCR386" s="53"/>
      <c r="JCS386" s="53"/>
      <c r="JCT386" s="53"/>
      <c r="JCU386" s="53"/>
      <c r="JCV386" s="53"/>
      <c r="JCW386" s="53"/>
      <c r="JCX386" s="53"/>
      <c r="JCY386" s="53"/>
      <c r="JCZ386" s="53"/>
      <c r="JDA386" s="53"/>
      <c r="JDB386" s="53"/>
      <c r="JDC386" s="53"/>
      <c r="JDD386" s="53"/>
      <c r="JDE386" s="53"/>
      <c r="JDF386" s="53"/>
      <c r="JDG386" s="53"/>
      <c r="JDH386" s="53"/>
      <c r="JDI386" s="53"/>
      <c r="JDJ386" s="53"/>
      <c r="JDK386" s="53"/>
      <c r="JDL386" s="53"/>
      <c r="JDM386" s="53"/>
      <c r="JDN386" s="53"/>
      <c r="JDO386" s="53"/>
      <c r="JDP386" s="53"/>
      <c r="JDQ386" s="53"/>
      <c r="JDR386" s="53"/>
      <c r="JDS386" s="53"/>
      <c r="JDT386" s="53"/>
      <c r="JDU386" s="53"/>
      <c r="JDV386" s="53"/>
      <c r="JDW386" s="53"/>
      <c r="JDX386" s="53"/>
      <c r="JDY386" s="53"/>
      <c r="JDZ386" s="53"/>
      <c r="JEA386" s="53"/>
      <c r="JEB386" s="53"/>
      <c r="JEC386" s="53"/>
      <c r="JED386" s="53"/>
      <c r="JEE386" s="53"/>
      <c r="JEF386" s="53"/>
      <c r="JEG386" s="53"/>
      <c r="JEH386" s="53"/>
      <c r="JEI386" s="53"/>
      <c r="JEJ386" s="53"/>
      <c r="JEK386" s="53"/>
      <c r="JEL386" s="53"/>
      <c r="JEM386" s="53"/>
      <c r="JEN386" s="53"/>
      <c r="JEO386" s="53"/>
      <c r="JEP386" s="53"/>
      <c r="JEQ386" s="53"/>
      <c r="JER386" s="53"/>
      <c r="JES386" s="53"/>
      <c r="JET386" s="53"/>
      <c r="JEU386" s="53"/>
      <c r="JEV386" s="53"/>
      <c r="JEW386" s="53"/>
      <c r="JEX386" s="53"/>
      <c r="JEY386" s="53"/>
      <c r="JEZ386" s="53"/>
      <c r="JFA386" s="53"/>
      <c r="JFB386" s="53"/>
      <c r="JFC386" s="53"/>
      <c r="JFD386" s="53"/>
      <c r="JFE386" s="53"/>
      <c r="JFF386" s="53"/>
      <c r="JFG386" s="53"/>
      <c r="JFH386" s="53"/>
      <c r="JFI386" s="53"/>
      <c r="JFJ386" s="53"/>
      <c r="JFK386" s="53"/>
      <c r="JFL386" s="53"/>
      <c r="JFM386" s="53"/>
      <c r="JFN386" s="53"/>
      <c r="JFO386" s="53"/>
      <c r="JFP386" s="53"/>
      <c r="JFQ386" s="53"/>
      <c r="JFR386" s="53"/>
      <c r="JFS386" s="53"/>
      <c r="JFT386" s="53"/>
      <c r="JFU386" s="53"/>
      <c r="JFV386" s="53"/>
      <c r="JFW386" s="53"/>
      <c r="JFX386" s="53"/>
      <c r="JFY386" s="53"/>
      <c r="JFZ386" s="53"/>
      <c r="JGA386" s="53"/>
      <c r="JGB386" s="53"/>
      <c r="JGC386" s="53"/>
      <c r="JGD386" s="53"/>
      <c r="JGE386" s="53"/>
      <c r="JGF386" s="53"/>
      <c r="JGG386" s="53"/>
      <c r="JGH386" s="53"/>
      <c r="JGI386" s="53"/>
      <c r="JGJ386" s="53"/>
      <c r="JGK386" s="53"/>
      <c r="JGL386" s="53"/>
      <c r="JGM386" s="53"/>
      <c r="JGN386" s="53"/>
      <c r="JGO386" s="53"/>
      <c r="JGP386" s="53"/>
      <c r="JGQ386" s="53"/>
      <c r="JGR386" s="53"/>
      <c r="JGS386" s="53"/>
      <c r="JGT386" s="53"/>
      <c r="JGU386" s="53"/>
      <c r="JGV386" s="53"/>
      <c r="JGW386" s="53"/>
      <c r="JGX386" s="53"/>
      <c r="JGY386" s="53"/>
      <c r="JGZ386" s="53"/>
      <c r="JHA386" s="53"/>
      <c r="JHB386" s="53"/>
      <c r="JHC386" s="53"/>
      <c r="JHD386" s="53"/>
      <c r="JHE386" s="53"/>
      <c r="JHF386" s="53"/>
      <c r="JHG386" s="53"/>
      <c r="JHH386" s="53"/>
      <c r="JHI386" s="53"/>
      <c r="JHJ386" s="53"/>
      <c r="JHK386" s="53"/>
      <c r="JHL386" s="53"/>
      <c r="JHM386" s="53"/>
      <c r="JHN386" s="53"/>
      <c r="JHO386" s="53"/>
      <c r="JHP386" s="53"/>
      <c r="JHQ386" s="53"/>
      <c r="JHR386" s="53"/>
      <c r="JHS386" s="53"/>
      <c r="JHT386" s="53"/>
      <c r="JHU386" s="53"/>
      <c r="JHV386" s="53"/>
      <c r="JHW386" s="53"/>
      <c r="JHX386" s="53"/>
      <c r="JHY386" s="53"/>
      <c r="JHZ386" s="53"/>
      <c r="JIA386" s="53"/>
      <c r="JIB386" s="53"/>
      <c r="JIC386" s="53"/>
      <c r="JID386" s="53"/>
      <c r="JIE386" s="53"/>
      <c r="JIF386" s="53"/>
      <c r="JIG386" s="53"/>
      <c r="JIH386" s="53"/>
      <c r="JII386" s="53"/>
      <c r="JIJ386" s="53"/>
      <c r="JIK386" s="53"/>
      <c r="JIL386" s="53"/>
      <c r="JIM386" s="53"/>
      <c r="JIN386" s="53"/>
      <c r="JIO386" s="53"/>
      <c r="JIP386" s="53"/>
      <c r="JIQ386" s="53"/>
      <c r="JIR386" s="53"/>
      <c r="JIS386" s="53"/>
      <c r="JIT386" s="53"/>
      <c r="JIU386" s="53"/>
      <c r="JIV386" s="53"/>
      <c r="JIW386" s="53"/>
      <c r="JIX386" s="53"/>
      <c r="JIY386" s="53"/>
      <c r="JIZ386" s="53"/>
      <c r="JJA386" s="53"/>
      <c r="JJB386" s="53"/>
      <c r="JJC386" s="53"/>
      <c r="JJD386" s="53"/>
      <c r="JJE386" s="53"/>
      <c r="JJF386" s="53"/>
      <c r="JJG386" s="53"/>
      <c r="JJH386" s="53"/>
      <c r="JJI386" s="53"/>
      <c r="JJJ386" s="53"/>
      <c r="JJK386" s="53"/>
      <c r="JJL386" s="53"/>
      <c r="JJM386" s="53"/>
      <c r="JJN386" s="53"/>
      <c r="JJO386" s="53"/>
      <c r="JJP386" s="53"/>
      <c r="JJQ386" s="53"/>
      <c r="JJR386" s="53"/>
      <c r="JJS386" s="53"/>
      <c r="JJT386" s="53"/>
      <c r="JJU386" s="53"/>
      <c r="JJV386" s="53"/>
      <c r="JJW386" s="53"/>
      <c r="JJX386" s="53"/>
      <c r="JJY386" s="53"/>
      <c r="JJZ386" s="53"/>
      <c r="JKA386" s="53"/>
      <c r="JKB386" s="53"/>
      <c r="JKC386" s="53"/>
      <c r="JKD386" s="53"/>
      <c r="JKE386" s="53"/>
      <c r="JKF386" s="53"/>
      <c r="JKG386" s="53"/>
      <c r="JKH386" s="53"/>
      <c r="JKI386" s="53"/>
      <c r="JKJ386" s="53"/>
      <c r="JKK386" s="53"/>
      <c r="JKL386" s="53"/>
      <c r="JKM386" s="53"/>
      <c r="JKN386" s="53"/>
      <c r="JKO386" s="53"/>
      <c r="JKP386" s="53"/>
      <c r="JKQ386" s="53"/>
      <c r="JKR386" s="53"/>
      <c r="JKS386" s="53"/>
      <c r="JKT386" s="53"/>
      <c r="JKU386" s="53"/>
      <c r="JKV386" s="53"/>
      <c r="JKW386" s="53"/>
      <c r="JKX386" s="53"/>
      <c r="JKY386" s="53"/>
      <c r="JKZ386" s="53"/>
      <c r="JLA386" s="53"/>
      <c r="JLB386" s="53"/>
      <c r="JLC386" s="53"/>
      <c r="JLD386" s="53"/>
      <c r="JLE386" s="53"/>
      <c r="JLF386" s="53"/>
      <c r="JLG386" s="53"/>
      <c r="JLH386" s="53"/>
      <c r="JLI386" s="53"/>
      <c r="JLJ386" s="53"/>
      <c r="JLK386" s="53"/>
      <c r="JLL386" s="53"/>
      <c r="JLM386" s="53"/>
      <c r="JLN386" s="53"/>
      <c r="JLO386" s="53"/>
      <c r="JLP386" s="53"/>
      <c r="JLQ386" s="53"/>
      <c r="JLR386" s="53"/>
      <c r="JLS386" s="53"/>
      <c r="JLT386" s="53"/>
      <c r="JLU386" s="53"/>
      <c r="JLV386" s="53"/>
      <c r="JLW386" s="53"/>
      <c r="JLX386" s="53"/>
      <c r="JLY386" s="53"/>
      <c r="JLZ386" s="53"/>
      <c r="JMA386" s="53"/>
      <c r="JMB386" s="53"/>
      <c r="JMC386" s="53"/>
      <c r="JMD386" s="53"/>
      <c r="JME386" s="53"/>
      <c r="JMF386" s="53"/>
      <c r="JMG386" s="53"/>
      <c r="JMH386" s="53"/>
      <c r="JMI386" s="53"/>
      <c r="JMJ386" s="53"/>
      <c r="JMK386" s="53"/>
      <c r="JML386" s="53"/>
      <c r="JMM386" s="53"/>
      <c r="JMN386" s="53"/>
      <c r="JMO386" s="53"/>
      <c r="JMP386" s="53"/>
      <c r="JMQ386" s="53"/>
      <c r="JMR386" s="53"/>
      <c r="JMS386" s="53"/>
      <c r="JMT386" s="53"/>
      <c r="JMU386" s="53"/>
      <c r="JMV386" s="53"/>
      <c r="JMW386" s="53"/>
      <c r="JMX386" s="53"/>
      <c r="JMY386" s="53"/>
      <c r="JMZ386" s="53"/>
      <c r="JNA386" s="53"/>
      <c r="JNB386" s="53"/>
      <c r="JNC386" s="53"/>
      <c r="JND386" s="53"/>
      <c r="JNE386" s="53"/>
      <c r="JNF386" s="53"/>
      <c r="JNG386" s="53"/>
      <c r="JNH386" s="53"/>
      <c r="JNI386" s="53"/>
      <c r="JNJ386" s="53"/>
      <c r="JNK386" s="53"/>
      <c r="JNL386" s="53"/>
      <c r="JNM386" s="53"/>
      <c r="JNN386" s="53"/>
      <c r="JNO386" s="53"/>
      <c r="JNP386" s="53"/>
      <c r="JNQ386" s="53"/>
      <c r="JNR386" s="53"/>
      <c r="JNS386" s="53"/>
      <c r="JNT386" s="53"/>
      <c r="JNU386" s="53"/>
      <c r="JNV386" s="53"/>
      <c r="JNW386" s="53"/>
      <c r="JNX386" s="53"/>
      <c r="JNY386" s="53"/>
      <c r="JNZ386" s="53"/>
      <c r="JOA386" s="53"/>
      <c r="JOB386" s="53"/>
      <c r="JOC386" s="53"/>
      <c r="JOD386" s="53"/>
      <c r="JOE386" s="53"/>
      <c r="JOF386" s="53"/>
      <c r="JOG386" s="53"/>
      <c r="JOH386" s="53"/>
      <c r="JOI386" s="53"/>
      <c r="JOJ386" s="53"/>
      <c r="JOK386" s="53"/>
      <c r="JOL386" s="53"/>
      <c r="JOM386" s="53"/>
      <c r="JON386" s="53"/>
      <c r="JOO386" s="53"/>
      <c r="JOP386" s="53"/>
      <c r="JOQ386" s="53"/>
      <c r="JOR386" s="53"/>
      <c r="JOS386" s="53"/>
      <c r="JOT386" s="53"/>
      <c r="JOU386" s="53"/>
      <c r="JOV386" s="53"/>
      <c r="JOW386" s="53"/>
      <c r="JOX386" s="53"/>
      <c r="JOY386" s="53"/>
      <c r="JOZ386" s="53"/>
      <c r="JPA386" s="53"/>
      <c r="JPB386" s="53"/>
      <c r="JPC386" s="53"/>
      <c r="JPD386" s="53"/>
      <c r="JPE386" s="53"/>
      <c r="JPF386" s="53"/>
      <c r="JPG386" s="53"/>
      <c r="JPH386" s="53"/>
      <c r="JPI386" s="53"/>
      <c r="JPJ386" s="53"/>
      <c r="JPK386" s="53"/>
      <c r="JPL386" s="53"/>
      <c r="JPM386" s="53"/>
      <c r="JPN386" s="53"/>
      <c r="JPO386" s="53"/>
      <c r="JPP386" s="53"/>
      <c r="JPQ386" s="53"/>
      <c r="JPR386" s="53"/>
      <c r="JPS386" s="53"/>
      <c r="JPT386" s="53"/>
      <c r="JPU386" s="53"/>
      <c r="JPV386" s="53"/>
      <c r="JPW386" s="53"/>
      <c r="JPX386" s="53"/>
      <c r="JPY386" s="53"/>
      <c r="JPZ386" s="53"/>
      <c r="JQA386" s="53"/>
      <c r="JQB386" s="53"/>
      <c r="JQC386" s="53"/>
      <c r="JQD386" s="53"/>
      <c r="JQE386" s="53"/>
      <c r="JQF386" s="53"/>
      <c r="JQG386" s="53"/>
      <c r="JQH386" s="53"/>
      <c r="JQI386" s="53"/>
      <c r="JQJ386" s="53"/>
      <c r="JQK386" s="53"/>
      <c r="JQL386" s="53"/>
      <c r="JQM386" s="53"/>
      <c r="JQN386" s="53"/>
      <c r="JQO386" s="53"/>
      <c r="JQP386" s="53"/>
      <c r="JQQ386" s="53"/>
      <c r="JQR386" s="53"/>
      <c r="JQS386" s="53"/>
      <c r="JQT386" s="53"/>
      <c r="JQU386" s="53"/>
      <c r="JQV386" s="53"/>
      <c r="JQW386" s="53"/>
      <c r="JQX386" s="53"/>
      <c r="JQY386" s="53"/>
      <c r="JQZ386" s="53"/>
      <c r="JRA386" s="53"/>
      <c r="JRB386" s="53"/>
      <c r="JRC386" s="53"/>
      <c r="JRD386" s="53"/>
      <c r="JRE386" s="53"/>
      <c r="JRF386" s="53"/>
      <c r="JRG386" s="53"/>
      <c r="JRH386" s="53"/>
      <c r="JRI386" s="53"/>
      <c r="JRJ386" s="53"/>
      <c r="JRK386" s="53"/>
      <c r="JRL386" s="53"/>
      <c r="JRM386" s="53"/>
      <c r="JRN386" s="53"/>
      <c r="JRO386" s="53"/>
      <c r="JRP386" s="53"/>
      <c r="JRQ386" s="53"/>
      <c r="JRR386" s="53"/>
      <c r="JRS386" s="53"/>
      <c r="JRT386" s="53"/>
      <c r="JRU386" s="53"/>
      <c r="JRV386" s="53"/>
      <c r="JRW386" s="53"/>
      <c r="JRX386" s="53"/>
      <c r="JRY386" s="53"/>
      <c r="JRZ386" s="53"/>
      <c r="JSA386" s="53"/>
      <c r="JSB386" s="53"/>
      <c r="JSC386" s="53"/>
      <c r="JSD386" s="53"/>
      <c r="JSE386" s="53"/>
      <c r="JSF386" s="53"/>
      <c r="JSG386" s="53"/>
      <c r="JSH386" s="53"/>
      <c r="JSI386" s="53"/>
      <c r="JSJ386" s="53"/>
      <c r="JSK386" s="53"/>
      <c r="JSL386" s="53"/>
      <c r="JSM386" s="53"/>
      <c r="JSN386" s="53"/>
      <c r="JSO386" s="53"/>
      <c r="JSP386" s="53"/>
      <c r="JSQ386" s="53"/>
      <c r="JSR386" s="53"/>
      <c r="JSS386" s="53"/>
      <c r="JST386" s="53"/>
      <c r="JSU386" s="53"/>
      <c r="JSV386" s="53"/>
      <c r="JSW386" s="53"/>
      <c r="JSX386" s="53"/>
      <c r="JSY386" s="53"/>
      <c r="JSZ386" s="53"/>
      <c r="JTA386" s="53"/>
      <c r="JTB386" s="53"/>
      <c r="JTC386" s="53"/>
      <c r="JTD386" s="53"/>
      <c r="JTE386" s="53"/>
      <c r="JTF386" s="53"/>
      <c r="JTG386" s="53"/>
      <c r="JTH386" s="53"/>
      <c r="JTI386" s="53"/>
      <c r="JTJ386" s="53"/>
      <c r="JTK386" s="53"/>
      <c r="JTL386" s="53"/>
      <c r="JTM386" s="53"/>
      <c r="JTN386" s="53"/>
      <c r="JTO386" s="53"/>
      <c r="JTP386" s="53"/>
      <c r="JTQ386" s="53"/>
      <c r="JTR386" s="53"/>
      <c r="JTS386" s="53"/>
      <c r="JTT386" s="53"/>
      <c r="JTU386" s="53"/>
      <c r="JTV386" s="53"/>
      <c r="JTW386" s="53"/>
      <c r="JTX386" s="53"/>
      <c r="JTY386" s="53"/>
      <c r="JTZ386" s="53"/>
      <c r="JUA386" s="53"/>
      <c r="JUB386" s="53"/>
      <c r="JUC386" s="53"/>
      <c r="JUD386" s="53"/>
      <c r="JUE386" s="53"/>
      <c r="JUF386" s="53"/>
      <c r="JUG386" s="53"/>
      <c r="JUH386" s="53"/>
      <c r="JUI386" s="53"/>
      <c r="JUJ386" s="53"/>
      <c r="JUK386" s="53"/>
      <c r="JUL386" s="53"/>
      <c r="JUM386" s="53"/>
      <c r="JUN386" s="53"/>
      <c r="JUO386" s="53"/>
      <c r="JUP386" s="53"/>
      <c r="JUQ386" s="53"/>
      <c r="JUR386" s="53"/>
      <c r="JUS386" s="53"/>
      <c r="JUT386" s="53"/>
      <c r="JUU386" s="53"/>
      <c r="JUV386" s="53"/>
      <c r="JUW386" s="53"/>
      <c r="JUX386" s="53"/>
      <c r="JUY386" s="53"/>
      <c r="JUZ386" s="53"/>
      <c r="JVA386" s="53"/>
      <c r="JVB386" s="53"/>
      <c r="JVC386" s="53"/>
      <c r="JVD386" s="53"/>
      <c r="JVE386" s="53"/>
      <c r="JVF386" s="53"/>
      <c r="JVG386" s="53"/>
      <c r="JVH386" s="53"/>
      <c r="JVI386" s="53"/>
      <c r="JVJ386" s="53"/>
      <c r="JVK386" s="53"/>
      <c r="JVL386" s="53"/>
      <c r="JVM386" s="53"/>
      <c r="JVN386" s="53"/>
      <c r="JVO386" s="53"/>
      <c r="JVP386" s="53"/>
      <c r="JVQ386" s="53"/>
      <c r="JVR386" s="53"/>
      <c r="JVS386" s="53"/>
      <c r="JVT386" s="53"/>
      <c r="JVU386" s="53"/>
      <c r="JVV386" s="53"/>
      <c r="JVW386" s="53"/>
      <c r="JVX386" s="53"/>
      <c r="JVY386" s="53"/>
      <c r="JVZ386" s="53"/>
      <c r="JWA386" s="53"/>
      <c r="JWB386" s="53"/>
      <c r="JWC386" s="53"/>
      <c r="JWD386" s="53"/>
      <c r="JWE386" s="53"/>
      <c r="JWF386" s="53"/>
      <c r="JWG386" s="53"/>
      <c r="JWH386" s="53"/>
      <c r="JWI386" s="53"/>
      <c r="JWJ386" s="53"/>
      <c r="JWK386" s="53"/>
      <c r="JWL386" s="53"/>
      <c r="JWM386" s="53"/>
      <c r="JWN386" s="53"/>
      <c r="JWO386" s="53"/>
      <c r="JWP386" s="53"/>
      <c r="JWQ386" s="53"/>
      <c r="JWR386" s="53"/>
      <c r="JWS386" s="53"/>
      <c r="JWT386" s="53"/>
      <c r="JWU386" s="53"/>
      <c r="JWV386" s="53"/>
      <c r="JWW386" s="53"/>
      <c r="JWX386" s="53"/>
      <c r="JWY386" s="53"/>
      <c r="JWZ386" s="53"/>
      <c r="JXA386" s="53"/>
      <c r="JXB386" s="53"/>
      <c r="JXC386" s="53"/>
      <c r="JXD386" s="53"/>
      <c r="JXE386" s="53"/>
      <c r="JXF386" s="53"/>
      <c r="JXG386" s="53"/>
      <c r="JXH386" s="53"/>
      <c r="JXI386" s="53"/>
      <c r="JXJ386" s="53"/>
      <c r="JXK386" s="53"/>
      <c r="JXL386" s="53"/>
      <c r="JXM386" s="53"/>
      <c r="JXN386" s="53"/>
      <c r="JXO386" s="53"/>
      <c r="JXP386" s="53"/>
      <c r="JXQ386" s="53"/>
      <c r="JXR386" s="53"/>
      <c r="JXS386" s="53"/>
      <c r="JXT386" s="53"/>
      <c r="JXU386" s="53"/>
      <c r="JXV386" s="53"/>
      <c r="JXW386" s="53"/>
      <c r="JXX386" s="53"/>
      <c r="JXY386" s="53"/>
      <c r="JXZ386" s="53"/>
      <c r="JYA386" s="53"/>
      <c r="JYB386" s="53"/>
      <c r="JYC386" s="53"/>
      <c r="JYD386" s="53"/>
      <c r="JYE386" s="53"/>
      <c r="JYF386" s="53"/>
      <c r="JYG386" s="53"/>
      <c r="JYH386" s="53"/>
      <c r="JYI386" s="53"/>
      <c r="JYJ386" s="53"/>
      <c r="JYK386" s="53"/>
      <c r="JYL386" s="53"/>
      <c r="JYM386" s="53"/>
      <c r="JYN386" s="53"/>
      <c r="JYO386" s="53"/>
      <c r="JYP386" s="53"/>
      <c r="JYQ386" s="53"/>
      <c r="JYR386" s="53"/>
      <c r="JYS386" s="53"/>
      <c r="JYT386" s="53"/>
      <c r="JYU386" s="53"/>
      <c r="JYV386" s="53"/>
      <c r="JYW386" s="53"/>
      <c r="JYX386" s="53"/>
      <c r="JYY386" s="53"/>
      <c r="JYZ386" s="53"/>
      <c r="JZA386" s="53"/>
      <c r="JZB386" s="53"/>
      <c r="JZC386" s="53"/>
      <c r="JZD386" s="53"/>
      <c r="JZE386" s="53"/>
      <c r="JZF386" s="53"/>
      <c r="JZG386" s="53"/>
      <c r="JZH386" s="53"/>
      <c r="JZI386" s="53"/>
      <c r="JZJ386" s="53"/>
      <c r="JZK386" s="53"/>
      <c r="JZL386" s="53"/>
      <c r="JZM386" s="53"/>
      <c r="JZN386" s="53"/>
      <c r="JZO386" s="53"/>
      <c r="JZP386" s="53"/>
      <c r="JZQ386" s="53"/>
      <c r="JZR386" s="53"/>
      <c r="JZS386" s="53"/>
      <c r="JZT386" s="53"/>
      <c r="JZU386" s="53"/>
      <c r="JZV386" s="53"/>
      <c r="JZW386" s="53"/>
      <c r="JZX386" s="53"/>
      <c r="JZY386" s="53"/>
      <c r="JZZ386" s="53"/>
      <c r="KAA386" s="53"/>
      <c r="KAB386" s="53"/>
      <c r="KAC386" s="53"/>
      <c r="KAD386" s="53"/>
      <c r="KAE386" s="53"/>
      <c r="KAF386" s="53"/>
      <c r="KAG386" s="53"/>
      <c r="KAH386" s="53"/>
      <c r="KAI386" s="53"/>
      <c r="KAJ386" s="53"/>
      <c r="KAK386" s="53"/>
      <c r="KAL386" s="53"/>
      <c r="KAM386" s="53"/>
      <c r="KAN386" s="53"/>
      <c r="KAO386" s="53"/>
      <c r="KAP386" s="53"/>
      <c r="KAQ386" s="53"/>
      <c r="KAR386" s="53"/>
      <c r="KAS386" s="53"/>
      <c r="KAT386" s="53"/>
      <c r="KAU386" s="53"/>
      <c r="KAV386" s="53"/>
      <c r="KAW386" s="53"/>
      <c r="KAX386" s="53"/>
      <c r="KAY386" s="53"/>
      <c r="KAZ386" s="53"/>
      <c r="KBA386" s="53"/>
      <c r="KBB386" s="53"/>
      <c r="KBC386" s="53"/>
      <c r="KBD386" s="53"/>
      <c r="KBE386" s="53"/>
      <c r="KBF386" s="53"/>
      <c r="KBG386" s="53"/>
      <c r="KBH386" s="53"/>
      <c r="KBI386" s="53"/>
      <c r="KBJ386" s="53"/>
      <c r="KBK386" s="53"/>
      <c r="KBL386" s="53"/>
      <c r="KBM386" s="53"/>
      <c r="KBN386" s="53"/>
      <c r="KBO386" s="53"/>
      <c r="KBP386" s="53"/>
      <c r="KBQ386" s="53"/>
      <c r="KBR386" s="53"/>
      <c r="KBS386" s="53"/>
      <c r="KBT386" s="53"/>
      <c r="KBU386" s="53"/>
      <c r="KBV386" s="53"/>
      <c r="KBW386" s="53"/>
      <c r="KBX386" s="53"/>
      <c r="KBY386" s="53"/>
      <c r="KBZ386" s="53"/>
      <c r="KCA386" s="53"/>
      <c r="KCB386" s="53"/>
      <c r="KCC386" s="53"/>
      <c r="KCD386" s="53"/>
      <c r="KCE386" s="53"/>
      <c r="KCF386" s="53"/>
      <c r="KCG386" s="53"/>
      <c r="KCH386" s="53"/>
      <c r="KCI386" s="53"/>
      <c r="KCJ386" s="53"/>
      <c r="KCK386" s="53"/>
      <c r="KCL386" s="53"/>
      <c r="KCM386" s="53"/>
      <c r="KCN386" s="53"/>
      <c r="KCO386" s="53"/>
      <c r="KCP386" s="53"/>
      <c r="KCQ386" s="53"/>
      <c r="KCR386" s="53"/>
      <c r="KCS386" s="53"/>
      <c r="KCT386" s="53"/>
      <c r="KCU386" s="53"/>
      <c r="KCV386" s="53"/>
      <c r="KCW386" s="53"/>
      <c r="KCX386" s="53"/>
      <c r="KCY386" s="53"/>
      <c r="KCZ386" s="53"/>
      <c r="KDA386" s="53"/>
      <c r="KDB386" s="53"/>
      <c r="KDC386" s="53"/>
      <c r="KDD386" s="53"/>
      <c r="KDE386" s="53"/>
      <c r="KDF386" s="53"/>
      <c r="KDG386" s="53"/>
      <c r="KDH386" s="53"/>
      <c r="KDI386" s="53"/>
      <c r="KDJ386" s="53"/>
      <c r="KDK386" s="53"/>
      <c r="KDL386" s="53"/>
      <c r="KDM386" s="53"/>
      <c r="KDN386" s="53"/>
      <c r="KDO386" s="53"/>
      <c r="KDP386" s="53"/>
      <c r="KDQ386" s="53"/>
      <c r="KDR386" s="53"/>
      <c r="KDS386" s="53"/>
      <c r="KDT386" s="53"/>
      <c r="KDU386" s="53"/>
      <c r="KDV386" s="53"/>
      <c r="KDW386" s="53"/>
      <c r="KDX386" s="53"/>
      <c r="KDY386" s="53"/>
      <c r="KDZ386" s="53"/>
      <c r="KEA386" s="53"/>
      <c r="KEB386" s="53"/>
      <c r="KEC386" s="53"/>
      <c r="KED386" s="53"/>
      <c r="KEE386" s="53"/>
      <c r="KEF386" s="53"/>
      <c r="KEG386" s="53"/>
      <c r="KEH386" s="53"/>
      <c r="KEI386" s="53"/>
      <c r="KEJ386" s="53"/>
      <c r="KEK386" s="53"/>
      <c r="KEL386" s="53"/>
      <c r="KEM386" s="53"/>
      <c r="KEN386" s="53"/>
      <c r="KEO386" s="53"/>
      <c r="KEP386" s="53"/>
      <c r="KEQ386" s="53"/>
      <c r="KER386" s="53"/>
      <c r="KES386" s="53"/>
      <c r="KET386" s="53"/>
      <c r="KEU386" s="53"/>
      <c r="KEV386" s="53"/>
      <c r="KEW386" s="53"/>
      <c r="KEX386" s="53"/>
      <c r="KEY386" s="53"/>
      <c r="KEZ386" s="53"/>
      <c r="KFA386" s="53"/>
      <c r="KFB386" s="53"/>
      <c r="KFC386" s="53"/>
      <c r="KFD386" s="53"/>
      <c r="KFE386" s="53"/>
      <c r="KFF386" s="53"/>
      <c r="KFG386" s="53"/>
      <c r="KFH386" s="53"/>
      <c r="KFI386" s="53"/>
      <c r="KFJ386" s="53"/>
      <c r="KFK386" s="53"/>
      <c r="KFL386" s="53"/>
      <c r="KFM386" s="53"/>
      <c r="KFN386" s="53"/>
      <c r="KFO386" s="53"/>
      <c r="KFP386" s="53"/>
      <c r="KFQ386" s="53"/>
      <c r="KFR386" s="53"/>
      <c r="KFS386" s="53"/>
      <c r="KFT386" s="53"/>
      <c r="KFU386" s="53"/>
      <c r="KFV386" s="53"/>
      <c r="KFW386" s="53"/>
      <c r="KFX386" s="53"/>
      <c r="KFY386" s="53"/>
      <c r="KFZ386" s="53"/>
      <c r="KGA386" s="53"/>
      <c r="KGB386" s="53"/>
      <c r="KGC386" s="53"/>
      <c r="KGD386" s="53"/>
      <c r="KGE386" s="53"/>
      <c r="KGF386" s="53"/>
      <c r="KGG386" s="53"/>
      <c r="KGH386" s="53"/>
      <c r="KGI386" s="53"/>
      <c r="KGJ386" s="53"/>
      <c r="KGK386" s="53"/>
      <c r="KGL386" s="53"/>
      <c r="KGM386" s="53"/>
      <c r="KGN386" s="53"/>
      <c r="KGO386" s="53"/>
      <c r="KGP386" s="53"/>
      <c r="KGQ386" s="53"/>
      <c r="KGR386" s="53"/>
      <c r="KGS386" s="53"/>
      <c r="KGT386" s="53"/>
      <c r="KGU386" s="53"/>
      <c r="KGV386" s="53"/>
      <c r="KGW386" s="53"/>
      <c r="KGX386" s="53"/>
      <c r="KGY386" s="53"/>
      <c r="KGZ386" s="53"/>
      <c r="KHA386" s="53"/>
      <c r="KHB386" s="53"/>
      <c r="KHC386" s="53"/>
      <c r="KHD386" s="53"/>
      <c r="KHE386" s="53"/>
      <c r="KHF386" s="53"/>
      <c r="KHG386" s="53"/>
      <c r="KHH386" s="53"/>
      <c r="KHI386" s="53"/>
      <c r="KHJ386" s="53"/>
      <c r="KHK386" s="53"/>
      <c r="KHL386" s="53"/>
      <c r="KHM386" s="53"/>
      <c r="KHN386" s="53"/>
      <c r="KHO386" s="53"/>
      <c r="KHP386" s="53"/>
      <c r="KHQ386" s="53"/>
      <c r="KHR386" s="53"/>
      <c r="KHS386" s="53"/>
      <c r="KHT386" s="53"/>
      <c r="KHU386" s="53"/>
      <c r="KHV386" s="53"/>
      <c r="KHW386" s="53"/>
      <c r="KHX386" s="53"/>
      <c r="KHY386" s="53"/>
      <c r="KHZ386" s="53"/>
      <c r="KIA386" s="53"/>
      <c r="KIB386" s="53"/>
      <c r="KIC386" s="53"/>
      <c r="KID386" s="53"/>
      <c r="KIE386" s="53"/>
      <c r="KIF386" s="53"/>
      <c r="KIG386" s="53"/>
      <c r="KIH386" s="53"/>
      <c r="KII386" s="53"/>
      <c r="KIJ386" s="53"/>
      <c r="KIK386" s="53"/>
      <c r="KIL386" s="53"/>
      <c r="KIM386" s="53"/>
      <c r="KIN386" s="53"/>
      <c r="KIO386" s="53"/>
      <c r="KIP386" s="53"/>
      <c r="KIQ386" s="53"/>
      <c r="KIR386" s="53"/>
      <c r="KIS386" s="53"/>
      <c r="KIT386" s="53"/>
      <c r="KIU386" s="53"/>
      <c r="KIV386" s="53"/>
      <c r="KIW386" s="53"/>
      <c r="KIX386" s="53"/>
      <c r="KIY386" s="53"/>
      <c r="KIZ386" s="53"/>
      <c r="KJA386" s="53"/>
      <c r="KJB386" s="53"/>
      <c r="KJC386" s="53"/>
      <c r="KJD386" s="53"/>
      <c r="KJE386" s="53"/>
      <c r="KJF386" s="53"/>
      <c r="KJG386" s="53"/>
      <c r="KJH386" s="53"/>
      <c r="KJI386" s="53"/>
      <c r="KJJ386" s="53"/>
      <c r="KJK386" s="53"/>
      <c r="KJL386" s="53"/>
      <c r="KJM386" s="53"/>
      <c r="KJN386" s="53"/>
      <c r="KJO386" s="53"/>
      <c r="KJP386" s="53"/>
      <c r="KJQ386" s="53"/>
      <c r="KJR386" s="53"/>
      <c r="KJS386" s="53"/>
      <c r="KJT386" s="53"/>
      <c r="KJU386" s="53"/>
      <c r="KJV386" s="53"/>
      <c r="KJW386" s="53"/>
      <c r="KJX386" s="53"/>
      <c r="KJY386" s="53"/>
      <c r="KJZ386" s="53"/>
      <c r="KKA386" s="53"/>
      <c r="KKB386" s="53"/>
      <c r="KKC386" s="53"/>
      <c r="KKD386" s="53"/>
      <c r="KKE386" s="53"/>
      <c r="KKF386" s="53"/>
      <c r="KKG386" s="53"/>
      <c r="KKH386" s="53"/>
      <c r="KKI386" s="53"/>
      <c r="KKJ386" s="53"/>
      <c r="KKK386" s="53"/>
      <c r="KKL386" s="53"/>
      <c r="KKM386" s="53"/>
      <c r="KKN386" s="53"/>
      <c r="KKO386" s="53"/>
      <c r="KKP386" s="53"/>
      <c r="KKQ386" s="53"/>
      <c r="KKR386" s="53"/>
      <c r="KKS386" s="53"/>
      <c r="KKT386" s="53"/>
      <c r="KKU386" s="53"/>
      <c r="KKV386" s="53"/>
      <c r="KKW386" s="53"/>
      <c r="KKX386" s="53"/>
      <c r="KKY386" s="53"/>
      <c r="KKZ386" s="53"/>
      <c r="KLA386" s="53"/>
      <c r="KLB386" s="53"/>
      <c r="KLC386" s="53"/>
      <c r="KLD386" s="53"/>
      <c r="KLE386" s="53"/>
      <c r="KLF386" s="53"/>
      <c r="KLG386" s="53"/>
      <c r="KLH386" s="53"/>
      <c r="KLI386" s="53"/>
      <c r="KLJ386" s="53"/>
      <c r="KLK386" s="53"/>
      <c r="KLL386" s="53"/>
      <c r="KLM386" s="53"/>
      <c r="KLN386" s="53"/>
      <c r="KLO386" s="53"/>
      <c r="KLP386" s="53"/>
      <c r="KLQ386" s="53"/>
      <c r="KLR386" s="53"/>
      <c r="KLS386" s="53"/>
      <c r="KLT386" s="53"/>
      <c r="KLU386" s="53"/>
      <c r="KLV386" s="53"/>
      <c r="KLW386" s="53"/>
      <c r="KLX386" s="53"/>
      <c r="KLY386" s="53"/>
      <c r="KLZ386" s="53"/>
      <c r="KMA386" s="53"/>
      <c r="KMB386" s="53"/>
      <c r="KMC386" s="53"/>
      <c r="KMD386" s="53"/>
      <c r="KME386" s="53"/>
      <c r="KMF386" s="53"/>
      <c r="KMG386" s="53"/>
      <c r="KMH386" s="53"/>
      <c r="KMI386" s="53"/>
      <c r="KMJ386" s="53"/>
      <c r="KMK386" s="53"/>
      <c r="KML386" s="53"/>
      <c r="KMM386" s="53"/>
      <c r="KMN386" s="53"/>
      <c r="KMO386" s="53"/>
      <c r="KMP386" s="53"/>
      <c r="KMQ386" s="53"/>
      <c r="KMR386" s="53"/>
      <c r="KMS386" s="53"/>
      <c r="KMT386" s="53"/>
      <c r="KMU386" s="53"/>
      <c r="KMV386" s="53"/>
      <c r="KMW386" s="53"/>
      <c r="KMX386" s="53"/>
      <c r="KMY386" s="53"/>
      <c r="KMZ386" s="53"/>
      <c r="KNA386" s="53"/>
      <c r="KNB386" s="53"/>
      <c r="KNC386" s="53"/>
      <c r="KND386" s="53"/>
      <c r="KNE386" s="53"/>
      <c r="KNF386" s="53"/>
      <c r="KNG386" s="53"/>
      <c r="KNH386" s="53"/>
      <c r="KNI386" s="53"/>
      <c r="KNJ386" s="53"/>
      <c r="KNK386" s="53"/>
      <c r="KNL386" s="53"/>
      <c r="KNM386" s="53"/>
      <c r="KNN386" s="53"/>
      <c r="KNO386" s="53"/>
      <c r="KNP386" s="53"/>
      <c r="KNQ386" s="53"/>
      <c r="KNR386" s="53"/>
      <c r="KNS386" s="53"/>
      <c r="KNT386" s="53"/>
      <c r="KNU386" s="53"/>
      <c r="KNV386" s="53"/>
      <c r="KNW386" s="53"/>
      <c r="KNX386" s="53"/>
      <c r="KNY386" s="53"/>
      <c r="KNZ386" s="53"/>
      <c r="KOA386" s="53"/>
      <c r="KOB386" s="53"/>
      <c r="KOC386" s="53"/>
      <c r="KOD386" s="53"/>
      <c r="KOE386" s="53"/>
      <c r="KOF386" s="53"/>
      <c r="KOG386" s="53"/>
      <c r="KOH386" s="53"/>
      <c r="KOI386" s="53"/>
      <c r="KOJ386" s="53"/>
      <c r="KOK386" s="53"/>
      <c r="KOL386" s="53"/>
      <c r="KOM386" s="53"/>
      <c r="KON386" s="53"/>
      <c r="KOO386" s="53"/>
      <c r="KOP386" s="53"/>
      <c r="KOQ386" s="53"/>
      <c r="KOR386" s="53"/>
      <c r="KOS386" s="53"/>
      <c r="KOT386" s="53"/>
      <c r="KOU386" s="53"/>
      <c r="KOV386" s="53"/>
      <c r="KOW386" s="53"/>
      <c r="KOX386" s="53"/>
      <c r="KOY386" s="53"/>
      <c r="KOZ386" s="53"/>
      <c r="KPA386" s="53"/>
      <c r="KPB386" s="53"/>
      <c r="KPC386" s="53"/>
      <c r="KPD386" s="53"/>
      <c r="KPE386" s="53"/>
      <c r="KPF386" s="53"/>
      <c r="KPG386" s="53"/>
      <c r="KPH386" s="53"/>
      <c r="KPI386" s="53"/>
      <c r="KPJ386" s="53"/>
      <c r="KPK386" s="53"/>
      <c r="KPL386" s="53"/>
      <c r="KPM386" s="53"/>
      <c r="KPN386" s="53"/>
      <c r="KPO386" s="53"/>
      <c r="KPP386" s="53"/>
      <c r="KPQ386" s="53"/>
      <c r="KPR386" s="53"/>
      <c r="KPS386" s="53"/>
      <c r="KPT386" s="53"/>
      <c r="KPU386" s="53"/>
      <c r="KPV386" s="53"/>
      <c r="KPW386" s="53"/>
      <c r="KPX386" s="53"/>
      <c r="KPY386" s="53"/>
      <c r="KPZ386" s="53"/>
      <c r="KQA386" s="53"/>
      <c r="KQB386" s="53"/>
      <c r="KQC386" s="53"/>
      <c r="KQD386" s="53"/>
      <c r="KQE386" s="53"/>
      <c r="KQF386" s="53"/>
      <c r="KQG386" s="53"/>
      <c r="KQH386" s="53"/>
      <c r="KQI386" s="53"/>
      <c r="KQJ386" s="53"/>
      <c r="KQK386" s="53"/>
      <c r="KQL386" s="53"/>
      <c r="KQM386" s="53"/>
      <c r="KQN386" s="53"/>
      <c r="KQO386" s="53"/>
      <c r="KQP386" s="53"/>
      <c r="KQQ386" s="53"/>
      <c r="KQR386" s="53"/>
      <c r="KQS386" s="53"/>
      <c r="KQT386" s="53"/>
      <c r="KQU386" s="53"/>
      <c r="KQV386" s="53"/>
      <c r="KQW386" s="53"/>
      <c r="KQX386" s="53"/>
      <c r="KQY386" s="53"/>
      <c r="KQZ386" s="53"/>
      <c r="KRA386" s="53"/>
      <c r="KRB386" s="53"/>
      <c r="KRC386" s="53"/>
      <c r="KRD386" s="53"/>
      <c r="KRE386" s="53"/>
      <c r="KRF386" s="53"/>
      <c r="KRG386" s="53"/>
      <c r="KRH386" s="53"/>
      <c r="KRI386" s="53"/>
      <c r="KRJ386" s="53"/>
      <c r="KRK386" s="53"/>
      <c r="KRL386" s="53"/>
      <c r="KRM386" s="53"/>
      <c r="KRN386" s="53"/>
      <c r="KRO386" s="53"/>
      <c r="KRP386" s="53"/>
      <c r="KRQ386" s="53"/>
      <c r="KRR386" s="53"/>
      <c r="KRS386" s="53"/>
      <c r="KRT386" s="53"/>
      <c r="KRU386" s="53"/>
      <c r="KRV386" s="53"/>
      <c r="KRW386" s="53"/>
      <c r="KRX386" s="53"/>
      <c r="KRY386" s="53"/>
      <c r="KRZ386" s="53"/>
      <c r="KSA386" s="53"/>
      <c r="KSB386" s="53"/>
      <c r="KSC386" s="53"/>
      <c r="KSD386" s="53"/>
      <c r="KSE386" s="53"/>
      <c r="KSF386" s="53"/>
      <c r="KSG386" s="53"/>
      <c r="KSH386" s="53"/>
      <c r="KSI386" s="53"/>
      <c r="KSJ386" s="53"/>
      <c r="KSK386" s="53"/>
      <c r="KSL386" s="53"/>
      <c r="KSM386" s="53"/>
      <c r="KSN386" s="53"/>
      <c r="KSO386" s="53"/>
      <c r="KSP386" s="53"/>
      <c r="KSQ386" s="53"/>
      <c r="KSR386" s="53"/>
      <c r="KSS386" s="53"/>
      <c r="KST386" s="53"/>
      <c r="KSU386" s="53"/>
      <c r="KSV386" s="53"/>
      <c r="KSW386" s="53"/>
      <c r="KSX386" s="53"/>
      <c r="KSY386" s="53"/>
      <c r="KSZ386" s="53"/>
      <c r="KTA386" s="53"/>
      <c r="KTB386" s="53"/>
      <c r="KTC386" s="53"/>
      <c r="KTD386" s="53"/>
      <c r="KTE386" s="53"/>
      <c r="KTF386" s="53"/>
      <c r="KTG386" s="53"/>
      <c r="KTH386" s="53"/>
      <c r="KTI386" s="53"/>
      <c r="KTJ386" s="53"/>
      <c r="KTK386" s="53"/>
      <c r="KTL386" s="53"/>
      <c r="KTM386" s="53"/>
      <c r="KTN386" s="53"/>
      <c r="KTO386" s="53"/>
      <c r="KTP386" s="53"/>
      <c r="KTQ386" s="53"/>
      <c r="KTR386" s="53"/>
      <c r="KTS386" s="53"/>
      <c r="KTT386" s="53"/>
      <c r="KTU386" s="53"/>
      <c r="KTV386" s="53"/>
      <c r="KTW386" s="53"/>
      <c r="KTX386" s="53"/>
      <c r="KTY386" s="53"/>
      <c r="KTZ386" s="53"/>
      <c r="KUA386" s="53"/>
      <c r="KUB386" s="53"/>
      <c r="KUC386" s="53"/>
      <c r="KUD386" s="53"/>
      <c r="KUE386" s="53"/>
      <c r="KUF386" s="53"/>
      <c r="KUG386" s="53"/>
      <c r="KUH386" s="53"/>
      <c r="KUI386" s="53"/>
      <c r="KUJ386" s="53"/>
      <c r="KUK386" s="53"/>
      <c r="KUL386" s="53"/>
      <c r="KUM386" s="53"/>
      <c r="KUN386" s="53"/>
      <c r="KUO386" s="53"/>
      <c r="KUP386" s="53"/>
      <c r="KUQ386" s="53"/>
      <c r="KUR386" s="53"/>
      <c r="KUS386" s="53"/>
      <c r="KUT386" s="53"/>
      <c r="KUU386" s="53"/>
      <c r="KUV386" s="53"/>
      <c r="KUW386" s="53"/>
      <c r="KUX386" s="53"/>
      <c r="KUY386" s="53"/>
      <c r="KUZ386" s="53"/>
      <c r="KVA386" s="53"/>
      <c r="KVB386" s="53"/>
      <c r="KVC386" s="53"/>
      <c r="KVD386" s="53"/>
      <c r="KVE386" s="53"/>
      <c r="KVF386" s="53"/>
      <c r="KVG386" s="53"/>
      <c r="KVH386" s="53"/>
      <c r="KVI386" s="53"/>
      <c r="KVJ386" s="53"/>
      <c r="KVK386" s="53"/>
      <c r="KVL386" s="53"/>
      <c r="KVM386" s="53"/>
      <c r="KVN386" s="53"/>
      <c r="KVO386" s="53"/>
      <c r="KVP386" s="53"/>
      <c r="KVQ386" s="53"/>
      <c r="KVR386" s="53"/>
      <c r="KVS386" s="53"/>
      <c r="KVT386" s="53"/>
      <c r="KVU386" s="53"/>
      <c r="KVV386" s="53"/>
      <c r="KVW386" s="53"/>
      <c r="KVX386" s="53"/>
      <c r="KVY386" s="53"/>
      <c r="KVZ386" s="53"/>
      <c r="KWA386" s="53"/>
      <c r="KWB386" s="53"/>
      <c r="KWC386" s="53"/>
      <c r="KWD386" s="53"/>
      <c r="KWE386" s="53"/>
      <c r="KWF386" s="53"/>
      <c r="KWG386" s="53"/>
      <c r="KWH386" s="53"/>
      <c r="KWI386" s="53"/>
      <c r="KWJ386" s="53"/>
      <c r="KWK386" s="53"/>
      <c r="KWL386" s="53"/>
      <c r="KWM386" s="53"/>
      <c r="KWN386" s="53"/>
      <c r="KWO386" s="53"/>
      <c r="KWP386" s="53"/>
      <c r="KWQ386" s="53"/>
      <c r="KWR386" s="53"/>
      <c r="KWS386" s="53"/>
      <c r="KWT386" s="53"/>
      <c r="KWU386" s="53"/>
      <c r="KWV386" s="53"/>
      <c r="KWW386" s="53"/>
      <c r="KWX386" s="53"/>
      <c r="KWY386" s="53"/>
      <c r="KWZ386" s="53"/>
      <c r="KXA386" s="53"/>
      <c r="KXB386" s="53"/>
      <c r="KXC386" s="53"/>
      <c r="KXD386" s="53"/>
      <c r="KXE386" s="53"/>
      <c r="KXF386" s="53"/>
      <c r="KXG386" s="53"/>
      <c r="KXH386" s="53"/>
      <c r="KXI386" s="53"/>
      <c r="KXJ386" s="53"/>
      <c r="KXK386" s="53"/>
      <c r="KXL386" s="53"/>
      <c r="KXM386" s="53"/>
      <c r="KXN386" s="53"/>
      <c r="KXO386" s="53"/>
      <c r="KXP386" s="53"/>
      <c r="KXQ386" s="53"/>
      <c r="KXR386" s="53"/>
      <c r="KXS386" s="53"/>
      <c r="KXT386" s="53"/>
      <c r="KXU386" s="53"/>
      <c r="KXV386" s="53"/>
      <c r="KXW386" s="53"/>
      <c r="KXX386" s="53"/>
      <c r="KXY386" s="53"/>
      <c r="KXZ386" s="53"/>
      <c r="KYA386" s="53"/>
      <c r="KYB386" s="53"/>
      <c r="KYC386" s="53"/>
      <c r="KYD386" s="53"/>
      <c r="KYE386" s="53"/>
      <c r="KYF386" s="53"/>
      <c r="KYG386" s="53"/>
      <c r="KYH386" s="53"/>
      <c r="KYI386" s="53"/>
      <c r="KYJ386" s="53"/>
      <c r="KYK386" s="53"/>
      <c r="KYL386" s="53"/>
      <c r="KYM386" s="53"/>
      <c r="KYN386" s="53"/>
      <c r="KYO386" s="53"/>
      <c r="KYP386" s="53"/>
      <c r="KYQ386" s="53"/>
      <c r="KYR386" s="53"/>
      <c r="KYS386" s="53"/>
      <c r="KYT386" s="53"/>
      <c r="KYU386" s="53"/>
      <c r="KYV386" s="53"/>
      <c r="KYW386" s="53"/>
      <c r="KYX386" s="53"/>
      <c r="KYY386" s="53"/>
      <c r="KYZ386" s="53"/>
      <c r="KZA386" s="53"/>
      <c r="KZB386" s="53"/>
      <c r="KZC386" s="53"/>
      <c r="KZD386" s="53"/>
      <c r="KZE386" s="53"/>
      <c r="KZF386" s="53"/>
      <c r="KZG386" s="53"/>
      <c r="KZH386" s="53"/>
      <c r="KZI386" s="53"/>
      <c r="KZJ386" s="53"/>
      <c r="KZK386" s="53"/>
      <c r="KZL386" s="53"/>
      <c r="KZM386" s="53"/>
      <c r="KZN386" s="53"/>
      <c r="KZO386" s="53"/>
      <c r="KZP386" s="53"/>
      <c r="KZQ386" s="53"/>
      <c r="KZR386" s="53"/>
      <c r="KZS386" s="53"/>
      <c r="KZT386" s="53"/>
      <c r="KZU386" s="53"/>
      <c r="KZV386" s="53"/>
      <c r="KZW386" s="53"/>
      <c r="KZX386" s="53"/>
      <c r="KZY386" s="53"/>
      <c r="KZZ386" s="53"/>
      <c r="LAA386" s="53"/>
      <c r="LAB386" s="53"/>
      <c r="LAC386" s="53"/>
      <c r="LAD386" s="53"/>
      <c r="LAE386" s="53"/>
      <c r="LAF386" s="53"/>
      <c r="LAG386" s="53"/>
      <c r="LAH386" s="53"/>
      <c r="LAI386" s="53"/>
      <c r="LAJ386" s="53"/>
      <c r="LAK386" s="53"/>
      <c r="LAL386" s="53"/>
      <c r="LAM386" s="53"/>
      <c r="LAN386" s="53"/>
      <c r="LAO386" s="53"/>
      <c r="LAP386" s="53"/>
      <c r="LAQ386" s="53"/>
      <c r="LAR386" s="53"/>
      <c r="LAS386" s="53"/>
      <c r="LAT386" s="53"/>
      <c r="LAU386" s="53"/>
      <c r="LAV386" s="53"/>
      <c r="LAW386" s="53"/>
      <c r="LAX386" s="53"/>
      <c r="LAY386" s="53"/>
      <c r="LAZ386" s="53"/>
      <c r="LBA386" s="53"/>
      <c r="LBB386" s="53"/>
      <c r="LBC386" s="53"/>
      <c r="LBD386" s="53"/>
      <c r="LBE386" s="53"/>
      <c r="LBF386" s="53"/>
      <c r="LBG386" s="53"/>
      <c r="LBH386" s="53"/>
      <c r="LBI386" s="53"/>
      <c r="LBJ386" s="53"/>
      <c r="LBK386" s="53"/>
      <c r="LBL386" s="53"/>
      <c r="LBM386" s="53"/>
      <c r="LBN386" s="53"/>
      <c r="LBO386" s="53"/>
      <c r="LBP386" s="53"/>
      <c r="LBQ386" s="53"/>
      <c r="LBR386" s="53"/>
      <c r="LBS386" s="53"/>
      <c r="LBT386" s="53"/>
      <c r="LBU386" s="53"/>
      <c r="LBV386" s="53"/>
      <c r="LBW386" s="53"/>
      <c r="LBX386" s="53"/>
      <c r="LBY386" s="53"/>
      <c r="LBZ386" s="53"/>
      <c r="LCA386" s="53"/>
      <c r="LCB386" s="53"/>
      <c r="LCC386" s="53"/>
      <c r="LCD386" s="53"/>
      <c r="LCE386" s="53"/>
      <c r="LCF386" s="53"/>
      <c r="LCG386" s="53"/>
      <c r="LCH386" s="53"/>
      <c r="LCI386" s="53"/>
      <c r="LCJ386" s="53"/>
      <c r="LCK386" s="53"/>
      <c r="LCL386" s="53"/>
      <c r="LCM386" s="53"/>
      <c r="LCN386" s="53"/>
      <c r="LCO386" s="53"/>
      <c r="LCP386" s="53"/>
      <c r="LCQ386" s="53"/>
      <c r="LCR386" s="53"/>
      <c r="LCS386" s="53"/>
      <c r="LCT386" s="53"/>
      <c r="LCU386" s="53"/>
      <c r="LCV386" s="53"/>
      <c r="LCW386" s="53"/>
      <c r="LCX386" s="53"/>
      <c r="LCY386" s="53"/>
      <c r="LCZ386" s="53"/>
      <c r="LDA386" s="53"/>
      <c r="LDB386" s="53"/>
      <c r="LDC386" s="53"/>
      <c r="LDD386" s="53"/>
      <c r="LDE386" s="53"/>
      <c r="LDF386" s="53"/>
      <c r="LDG386" s="53"/>
      <c r="LDH386" s="53"/>
      <c r="LDI386" s="53"/>
      <c r="LDJ386" s="53"/>
      <c r="LDK386" s="53"/>
      <c r="LDL386" s="53"/>
      <c r="LDM386" s="53"/>
      <c r="LDN386" s="53"/>
      <c r="LDO386" s="53"/>
      <c r="LDP386" s="53"/>
      <c r="LDQ386" s="53"/>
      <c r="LDR386" s="53"/>
      <c r="LDS386" s="53"/>
      <c r="LDT386" s="53"/>
      <c r="LDU386" s="53"/>
      <c r="LDV386" s="53"/>
      <c r="LDW386" s="53"/>
      <c r="LDX386" s="53"/>
      <c r="LDY386" s="53"/>
      <c r="LDZ386" s="53"/>
      <c r="LEA386" s="53"/>
      <c r="LEB386" s="53"/>
      <c r="LEC386" s="53"/>
      <c r="LED386" s="53"/>
      <c r="LEE386" s="53"/>
      <c r="LEF386" s="53"/>
      <c r="LEG386" s="53"/>
      <c r="LEH386" s="53"/>
      <c r="LEI386" s="53"/>
      <c r="LEJ386" s="53"/>
      <c r="LEK386" s="53"/>
      <c r="LEL386" s="53"/>
      <c r="LEM386" s="53"/>
      <c r="LEN386" s="53"/>
      <c r="LEO386" s="53"/>
      <c r="LEP386" s="53"/>
      <c r="LEQ386" s="53"/>
      <c r="LER386" s="53"/>
      <c r="LES386" s="53"/>
      <c r="LET386" s="53"/>
      <c r="LEU386" s="53"/>
      <c r="LEV386" s="53"/>
      <c r="LEW386" s="53"/>
      <c r="LEX386" s="53"/>
      <c r="LEY386" s="53"/>
      <c r="LEZ386" s="53"/>
      <c r="LFA386" s="53"/>
      <c r="LFB386" s="53"/>
      <c r="LFC386" s="53"/>
      <c r="LFD386" s="53"/>
      <c r="LFE386" s="53"/>
      <c r="LFF386" s="53"/>
      <c r="LFG386" s="53"/>
      <c r="LFH386" s="53"/>
      <c r="LFI386" s="53"/>
      <c r="LFJ386" s="53"/>
      <c r="LFK386" s="53"/>
      <c r="LFL386" s="53"/>
      <c r="LFM386" s="53"/>
      <c r="LFN386" s="53"/>
      <c r="LFO386" s="53"/>
      <c r="LFP386" s="53"/>
      <c r="LFQ386" s="53"/>
      <c r="LFR386" s="53"/>
      <c r="LFS386" s="53"/>
      <c r="LFT386" s="53"/>
      <c r="LFU386" s="53"/>
      <c r="LFV386" s="53"/>
      <c r="LFW386" s="53"/>
      <c r="LFX386" s="53"/>
      <c r="LFY386" s="53"/>
      <c r="LFZ386" s="53"/>
      <c r="LGA386" s="53"/>
      <c r="LGB386" s="53"/>
      <c r="LGC386" s="53"/>
      <c r="LGD386" s="53"/>
      <c r="LGE386" s="53"/>
      <c r="LGF386" s="53"/>
      <c r="LGG386" s="53"/>
      <c r="LGH386" s="53"/>
      <c r="LGI386" s="53"/>
      <c r="LGJ386" s="53"/>
      <c r="LGK386" s="53"/>
      <c r="LGL386" s="53"/>
      <c r="LGM386" s="53"/>
      <c r="LGN386" s="53"/>
      <c r="LGO386" s="53"/>
      <c r="LGP386" s="53"/>
      <c r="LGQ386" s="53"/>
      <c r="LGR386" s="53"/>
      <c r="LGS386" s="53"/>
      <c r="LGT386" s="53"/>
      <c r="LGU386" s="53"/>
      <c r="LGV386" s="53"/>
      <c r="LGW386" s="53"/>
      <c r="LGX386" s="53"/>
      <c r="LGY386" s="53"/>
      <c r="LGZ386" s="53"/>
      <c r="LHA386" s="53"/>
      <c r="LHB386" s="53"/>
      <c r="LHC386" s="53"/>
      <c r="LHD386" s="53"/>
      <c r="LHE386" s="53"/>
      <c r="LHF386" s="53"/>
      <c r="LHG386" s="53"/>
      <c r="LHH386" s="53"/>
      <c r="LHI386" s="53"/>
      <c r="LHJ386" s="53"/>
      <c r="LHK386" s="53"/>
      <c r="LHL386" s="53"/>
      <c r="LHM386" s="53"/>
      <c r="LHN386" s="53"/>
      <c r="LHO386" s="53"/>
      <c r="LHP386" s="53"/>
      <c r="LHQ386" s="53"/>
      <c r="LHR386" s="53"/>
      <c r="LHS386" s="53"/>
      <c r="LHT386" s="53"/>
      <c r="LHU386" s="53"/>
      <c r="LHV386" s="53"/>
      <c r="LHW386" s="53"/>
      <c r="LHX386" s="53"/>
      <c r="LHY386" s="53"/>
      <c r="LHZ386" s="53"/>
      <c r="LIA386" s="53"/>
      <c r="LIB386" s="53"/>
      <c r="LIC386" s="53"/>
      <c r="LID386" s="53"/>
      <c r="LIE386" s="53"/>
      <c r="LIF386" s="53"/>
      <c r="LIG386" s="53"/>
      <c r="LIH386" s="53"/>
      <c r="LII386" s="53"/>
      <c r="LIJ386" s="53"/>
      <c r="LIK386" s="53"/>
      <c r="LIL386" s="53"/>
      <c r="LIM386" s="53"/>
      <c r="LIN386" s="53"/>
      <c r="LIO386" s="53"/>
      <c r="LIP386" s="53"/>
      <c r="LIQ386" s="53"/>
      <c r="LIR386" s="53"/>
      <c r="LIS386" s="53"/>
      <c r="LIT386" s="53"/>
      <c r="LIU386" s="53"/>
      <c r="LIV386" s="53"/>
      <c r="LIW386" s="53"/>
      <c r="LIX386" s="53"/>
      <c r="LIY386" s="53"/>
      <c r="LIZ386" s="53"/>
      <c r="LJA386" s="53"/>
      <c r="LJB386" s="53"/>
      <c r="LJC386" s="53"/>
      <c r="LJD386" s="53"/>
      <c r="LJE386" s="53"/>
      <c r="LJF386" s="53"/>
      <c r="LJG386" s="53"/>
      <c r="LJH386" s="53"/>
      <c r="LJI386" s="53"/>
      <c r="LJJ386" s="53"/>
      <c r="LJK386" s="53"/>
      <c r="LJL386" s="53"/>
      <c r="LJM386" s="53"/>
      <c r="LJN386" s="53"/>
      <c r="LJO386" s="53"/>
      <c r="LJP386" s="53"/>
      <c r="LJQ386" s="53"/>
      <c r="LJR386" s="53"/>
      <c r="LJS386" s="53"/>
      <c r="LJT386" s="53"/>
      <c r="LJU386" s="53"/>
      <c r="LJV386" s="53"/>
      <c r="LJW386" s="53"/>
      <c r="LJX386" s="53"/>
      <c r="LJY386" s="53"/>
      <c r="LJZ386" s="53"/>
      <c r="LKA386" s="53"/>
      <c r="LKB386" s="53"/>
      <c r="LKC386" s="53"/>
      <c r="LKD386" s="53"/>
      <c r="LKE386" s="53"/>
      <c r="LKF386" s="53"/>
      <c r="LKG386" s="53"/>
      <c r="LKH386" s="53"/>
      <c r="LKI386" s="53"/>
      <c r="LKJ386" s="53"/>
      <c r="LKK386" s="53"/>
      <c r="LKL386" s="53"/>
      <c r="LKM386" s="53"/>
      <c r="LKN386" s="53"/>
      <c r="LKO386" s="53"/>
      <c r="LKP386" s="53"/>
      <c r="LKQ386" s="53"/>
      <c r="LKR386" s="53"/>
      <c r="LKS386" s="53"/>
      <c r="LKT386" s="53"/>
      <c r="LKU386" s="53"/>
      <c r="LKV386" s="53"/>
      <c r="LKW386" s="53"/>
      <c r="LKX386" s="53"/>
      <c r="LKY386" s="53"/>
      <c r="LKZ386" s="53"/>
      <c r="LLA386" s="53"/>
      <c r="LLB386" s="53"/>
      <c r="LLC386" s="53"/>
      <c r="LLD386" s="53"/>
      <c r="LLE386" s="53"/>
      <c r="LLF386" s="53"/>
      <c r="LLG386" s="53"/>
      <c r="LLH386" s="53"/>
      <c r="LLI386" s="53"/>
      <c r="LLJ386" s="53"/>
      <c r="LLK386" s="53"/>
      <c r="LLL386" s="53"/>
      <c r="LLM386" s="53"/>
      <c r="LLN386" s="53"/>
      <c r="LLO386" s="53"/>
      <c r="LLP386" s="53"/>
      <c r="LLQ386" s="53"/>
      <c r="LLR386" s="53"/>
      <c r="LLS386" s="53"/>
      <c r="LLT386" s="53"/>
      <c r="LLU386" s="53"/>
      <c r="LLV386" s="53"/>
      <c r="LLW386" s="53"/>
      <c r="LLX386" s="53"/>
      <c r="LLY386" s="53"/>
      <c r="LLZ386" s="53"/>
      <c r="LMA386" s="53"/>
      <c r="LMB386" s="53"/>
      <c r="LMC386" s="53"/>
      <c r="LMD386" s="53"/>
      <c r="LME386" s="53"/>
      <c r="LMF386" s="53"/>
      <c r="LMG386" s="53"/>
      <c r="LMH386" s="53"/>
      <c r="LMI386" s="53"/>
      <c r="LMJ386" s="53"/>
      <c r="LMK386" s="53"/>
      <c r="LML386" s="53"/>
      <c r="LMM386" s="53"/>
      <c r="LMN386" s="53"/>
      <c r="LMO386" s="53"/>
      <c r="LMP386" s="53"/>
      <c r="LMQ386" s="53"/>
      <c r="LMR386" s="53"/>
      <c r="LMS386" s="53"/>
      <c r="LMT386" s="53"/>
      <c r="LMU386" s="53"/>
      <c r="LMV386" s="53"/>
      <c r="LMW386" s="53"/>
      <c r="LMX386" s="53"/>
      <c r="LMY386" s="53"/>
      <c r="LMZ386" s="53"/>
      <c r="LNA386" s="53"/>
      <c r="LNB386" s="53"/>
      <c r="LNC386" s="53"/>
      <c r="LND386" s="53"/>
      <c r="LNE386" s="53"/>
      <c r="LNF386" s="53"/>
      <c r="LNG386" s="53"/>
      <c r="LNH386" s="53"/>
      <c r="LNI386" s="53"/>
      <c r="LNJ386" s="53"/>
      <c r="LNK386" s="53"/>
      <c r="LNL386" s="53"/>
      <c r="LNM386" s="53"/>
      <c r="LNN386" s="53"/>
      <c r="LNO386" s="53"/>
      <c r="LNP386" s="53"/>
      <c r="LNQ386" s="53"/>
      <c r="LNR386" s="53"/>
      <c r="LNS386" s="53"/>
      <c r="LNT386" s="53"/>
      <c r="LNU386" s="53"/>
      <c r="LNV386" s="53"/>
      <c r="LNW386" s="53"/>
      <c r="LNX386" s="53"/>
      <c r="LNY386" s="53"/>
      <c r="LNZ386" s="53"/>
      <c r="LOA386" s="53"/>
      <c r="LOB386" s="53"/>
      <c r="LOC386" s="53"/>
      <c r="LOD386" s="53"/>
      <c r="LOE386" s="53"/>
      <c r="LOF386" s="53"/>
      <c r="LOG386" s="53"/>
      <c r="LOH386" s="53"/>
      <c r="LOI386" s="53"/>
      <c r="LOJ386" s="53"/>
      <c r="LOK386" s="53"/>
      <c r="LOL386" s="53"/>
      <c r="LOM386" s="53"/>
      <c r="LON386" s="53"/>
      <c r="LOO386" s="53"/>
      <c r="LOP386" s="53"/>
      <c r="LOQ386" s="53"/>
      <c r="LOR386" s="53"/>
      <c r="LOS386" s="53"/>
      <c r="LOT386" s="53"/>
      <c r="LOU386" s="53"/>
      <c r="LOV386" s="53"/>
      <c r="LOW386" s="53"/>
      <c r="LOX386" s="53"/>
      <c r="LOY386" s="53"/>
      <c r="LOZ386" s="53"/>
      <c r="LPA386" s="53"/>
      <c r="LPB386" s="53"/>
      <c r="LPC386" s="53"/>
      <c r="LPD386" s="53"/>
      <c r="LPE386" s="53"/>
      <c r="LPF386" s="53"/>
      <c r="LPG386" s="53"/>
      <c r="LPH386" s="53"/>
      <c r="LPI386" s="53"/>
      <c r="LPJ386" s="53"/>
      <c r="LPK386" s="53"/>
      <c r="LPL386" s="53"/>
      <c r="LPM386" s="53"/>
      <c r="LPN386" s="53"/>
      <c r="LPO386" s="53"/>
      <c r="LPP386" s="53"/>
      <c r="LPQ386" s="53"/>
      <c r="LPR386" s="53"/>
      <c r="LPS386" s="53"/>
      <c r="LPT386" s="53"/>
      <c r="LPU386" s="53"/>
      <c r="LPV386" s="53"/>
      <c r="LPW386" s="53"/>
      <c r="LPX386" s="53"/>
      <c r="LPY386" s="53"/>
      <c r="LPZ386" s="53"/>
      <c r="LQA386" s="53"/>
      <c r="LQB386" s="53"/>
      <c r="LQC386" s="53"/>
      <c r="LQD386" s="53"/>
      <c r="LQE386" s="53"/>
      <c r="LQF386" s="53"/>
      <c r="LQG386" s="53"/>
      <c r="LQH386" s="53"/>
      <c r="LQI386" s="53"/>
      <c r="LQJ386" s="53"/>
      <c r="LQK386" s="53"/>
      <c r="LQL386" s="53"/>
      <c r="LQM386" s="53"/>
      <c r="LQN386" s="53"/>
      <c r="LQO386" s="53"/>
      <c r="LQP386" s="53"/>
      <c r="LQQ386" s="53"/>
      <c r="LQR386" s="53"/>
      <c r="LQS386" s="53"/>
      <c r="LQT386" s="53"/>
      <c r="LQU386" s="53"/>
      <c r="LQV386" s="53"/>
      <c r="LQW386" s="53"/>
      <c r="LQX386" s="53"/>
      <c r="LQY386" s="53"/>
      <c r="LQZ386" s="53"/>
      <c r="LRA386" s="53"/>
      <c r="LRB386" s="53"/>
      <c r="LRC386" s="53"/>
      <c r="LRD386" s="53"/>
      <c r="LRE386" s="53"/>
      <c r="LRF386" s="53"/>
      <c r="LRG386" s="53"/>
      <c r="LRH386" s="53"/>
      <c r="LRI386" s="53"/>
      <c r="LRJ386" s="53"/>
      <c r="LRK386" s="53"/>
      <c r="LRL386" s="53"/>
      <c r="LRM386" s="53"/>
      <c r="LRN386" s="53"/>
      <c r="LRO386" s="53"/>
      <c r="LRP386" s="53"/>
      <c r="LRQ386" s="53"/>
      <c r="LRR386" s="53"/>
      <c r="LRS386" s="53"/>
      <c r="LRT386" s="53"/>
      <c r="LRU386" s="53"/>
      <c r="LRV386" s="53"/>
      <c r="LRW386" s="53"/>
      <c r="LRX386" s="53"/>
      <c r="LRY386" s="53"/>
      <c r="LRZ386" s="53"/>
      <c r="LSA386" s="53"/>
      <c r="LSB386" s="53"/>
      <c r="LSC386" s="53"/>
      <c r="LSD386" s="53"/>
      <c r="LSE386" s="53"/>
      <c r="LSF386" s="53"/>
      <c r="LSG386" s="53"/>
      <c r="LSH386" s="53"/>
      <c r="LSI386" s="53"/>
      <c r="LSJ386" s="53"/>
      <c r="LSK386" s="53"/>
      <c r="LSL386" s="53"/>
      <c r="LSM386" s="53"/>
      <c r="LSN386" s="53"/>
      <c r="LSO386" s="53"/>
      <c r="LSP386" s="53"/>
      <c r="LSQ386" s="53"/>
      <c r="LSR386" s="53"/>
      <c r="LSS386" s="53"/>
      <c r="LST386" s="53"/>
      <c r="LSU386" s="53"/>
      <c r="LSV386" s="53"/>
      <c r="LSW386" s="53"/>
      <c r="LSX386" s="53"/>
      <c r="LSY386" s="53"/>
      <c r="LSZ386" s="53"/>
      <c r="LTA386" s="53"/>
      <c r="LTB386" s="53"/>
      <c r="LTC386" s="53"/>
      <c r="LTD386" s="53"/>
      <c r="LTE386" s="53"/>
      <c r="LTF386" s="53"/>
      <c r="LTG386" s="53"/>
      <c r="LTH386" s="53"/>
      <c r="LTI386" s="53"/>
      <c r="LTJ386" s="53"/>
      <c r="LTK386" s="53"/>
      <c r="LTL386" s="53"/>
      <c r="LTM386" s="53"/>
      <c r="LTN386" s="53"/>
      <c r="LTO386" s="53"/>
      <c r="LTP386" s="53"/>
      <c r="LTQ386" s="53"/>
      <c r="LTR386" s="53"/>
      <c r="LTS386" s="53"/>
      <c r="LTT386" s="53"/>
      <c r="LTU386" s="53"/>
      <c r="LTV386" s="53"/>
      <c r="LTW386" s="53"/>
      <c r="LTX386" s="53"/>
      <c r="LTY386" s="53"/>
      <c r="LTZ386" s="53"/>
      <c r="LUA386" s="53"/>
      <c r="LUB386" s="53"/>
      <c r="LUC386" s="53"/>
      <c r="LUD386" s="53"/>
      <c r="LUE386" s="53"/>
      <c r="LUF386" s="53"/>
      <c r="LUG386" s="53"/>
      <c r="LUH386" s="53"/>
      <c r="LUI386" s="53"/>
      <c r="LUJ386" s="53"/>
      <c r="LUK386" s="53"/>
      <c r="LUL386" s="53"/>
      <c r="LUM386" s="53"/>
      <c r="LUN386" s="53"/>
      <c r="LUO386" s="53"/>
      <c r="LUP386" s="53"/>
      <c r="LUQ386" s="53"/>
      <c r="LUR386" s="53"/>
      <c r="LUS386" s="53"/>
      <c r="LUT386" s="53"/>
      <c r="LUU386" s="53"/>
      <c r="LUV386" s="53"/>
      <c r="LUW386" s="53"/>
      <c r="LUX386" s="53"/>
      <c r="LUY386" s="53"/>
      <c r="LUZ386" s="53"/>
      <c r="LVA386" s="53"/>
      <c r="LVB386" s="53"/>
      <c r="LVC386" s="53"/>
      <c r="LVD386" s="53"/>
      <c r="LVE386" s="53"/>
      <c r="LVF386" s="53"/>
      <c r="LVG386" s="53"/>
      <c r="LVH386" s="53"/>
      <c r="LVI386" s="53"/>
      <c r="LVJ386" s="53"/>
      <c r="LVK386" s="53"/>
      <c r="LVL386" s="53"/>
      <c r="LVM386" s="53"/>
      <c r="LVN386" s="53"/>
      <c r="LVO386" s="53"/>
      <c r="LVP386" s="53"/>
      <c r="LVQ386" s="53"/>
      <c r="LVR386" s="53"/>
      <c r="LVS386" s="53"/>
      <c r="LVT386" s="53"/>
      <c r="LVU386" s="53"/>
      <c r="LVV386" s="53"/>
      <c r="LVW386" s="53"/>
      <c r="LVX386" s="53"/>
      <c r="LVY386" s="53"/>
      <c r="LVZ386" s="53"/>
      <c r="LWA386" s="53"/>
      <c r="LWB386" s="53"/>
      <c r="LWC386" s="53"/>
      <c r="LWD386" s="53"/>
      <c r="LWE386" s="53"/>
      <c r="LWF386" s="53"/>
      <c r="LWG386" s="53"/>
      <c r="LWH386" s="53"/>
      <c r="LWI386" s="53"/>
      <c r="LWJ386" s="53"/>
      <c r="LWK386" s="53"/>
      <c r="LWL386" s="53"/>
      <c r="LWM386" s="53"/>
      <c r="LWN386" s="53"/>
      <c r="LWO386" s="53"/>
      <c r="LWP386" s="53"/>
      <c r="LWQ386" s="53"/>
      <c r="LWR386" s="53"/>
      <c r="LWS386" s="53"/>
      <c r="LWT386" s="53"/>
      <c r="LWU386" s="53"/>
      <c r="LWV386" s="53"/>
      <c r="LWW386" s="53"/>
      <c r="LWX386" s="53"/>
      <c r="LWY386" s="53"/>
      <c r="LWZ386" s="53"/>
      <c r="LXA386" s="53"/>
      <c r="LXB386" s="53"/>
      <c r="LXC386" s="53"/>
      <c r="LXD386" s="53"/>
      <c r="LXE386" s="53"/>
      <c r="LXF386" s="53"/>
      <c r="LXG386" s="53"/>
      <c r="LXH386" s="53"/>
      <c r="LXI386" s="53"/>
      <c r="LXJ386" s="53"/>
      <c r="LXK386" s="53"/>
      <c r="LXL386" s="53"/>
      <c r="LXM386" s="53"/>
      <c r="LXN386" s="53"/>
      <c r="LXO386" s="53"/>
      <c r="LXP386" s="53"/>
      <c r="LXQ386" s="53"/>
      <c r="LXR386" s="53"/>
      <c r="LXS386" s="53"/>
      <c r="LXT386" s="53"/>
      <c r="LXU386" s="53"/>
      <c r="LXV386" s="53"/>
      <c r="LXW386" s="53"/>
      <c r="LXX386" s="53"/>
      <c r="LXY386" s="53"/>
      <c r="LXZ386" s="53"/>
      <c r="LYA386" s="53"/>
      <c r="LYB386" s="53"/>
      <c r="LYC386" s="53"/>
      <c r="LYD386" s="53"/>
      <c r="LYE386" s="53"/>
      <c r="LYF386" s="53"/>
      <c r="LYG386" s="53"/>
      <c r="LYH386" s="53"/>
      <c r="LYI386" s="53"/>
      <c r="LYJ386" s="53"/>
      <c r="LYK386" s="53"/>
      <c r="LYL386" s="53"/>
      <c r="LYM386" s="53"/>
      <c r="LYN386" s="53"/>
      <c r="LYO386" s="53"/>
      <c r="LYP386" s="53"/>
      <c r="LYQ386" s="53"/>
      <c r="LYR386" s="53"/>
      <c r="LYS386" s="53"/>
      <c r="LYT386" s="53"/>
      <c r="LYU386" s="53"/>
      <c r="LYV386" s="53"/>
      <c r="LYW386" s="53"/>
      <c r="LYX386" s="53"/>
      <c r="LYY386" s="53"/>
      <c r="LYZ386" s="53"/>
      <c r="LZA386" s="53"/>
      <c r="LZB386" s="53"/>
      <c r="LZC386" s="53"/>
      <c r="LZD386" s="53"/>
      <c r="LZE386" s="53"/>
      <c r="LZF386" s="53"/>
      <c r="LZG386" s="53"/>
      <c r="LZH386" s="53"/>
      <c r="LZI386" s="53"/>
      <c r="LZJ386" s="53"/>
      <c r="LZK386" s="53"/>
      <c r="LZL386" s="53"/>
      <c r="LZM386" s="53"/>
      <c r="LZN386" s="53"/>
      <c r="LZO386" s="53"/>
      <c r="LZP386" s="53"/>
      <c r="LZQ386" s="53"/>
      <c r="LZR386" s="53"/>
      <c r="LZS386" s="53"/>
      <c r="LZT386" s="53"/>
      <c r="LZU386" s="53"/>
      <c r="LZV386" s="53"/>
      <c r="LZW386" s="53"/>
      <c r="LZX386" s="53"/>
      <c r="LZY386" s="53"/>
      <c r="LZZ386" s="53"/>
      <c r="MAA386" s="53"/>
      <c r="MAB386" s="53"/>
      <c r="MAC386" s="53"/>
      <c r="MAD386" s="53"/>
      <c r="MAE386" s="53"/>
      <c r="MAF386" s="53"/>
      <c r="MAG386" s="53"/>
      <c r="MAH386" s="53"/>
      <c r="MAI386" s="53"/>
      <c r="MAJ386" s="53"/>
      <c r="MAK386" s="53"/>
      <c r="MAL386" s="53"/>
      <c r="MAM386" s="53"/>
      <c r="MAN386" s="53"/>
      <c r="MAO386" s="53"/>
      <c r="MAP386" s="53"/>
      <c r="MAQ386" s="53"/>
      <c r="MAR386" s="53"/>
      <c r="MAS386" s="53"/>
      <c r="MAT386" s="53"/>
      <c r="MAU386" s="53"/>
      <c r="MAV386" s="53"/>
      <c r="MAW386" s="53"/>
      <c r="MAX386" s="53"/>
      <c r="MAY386" s="53"/>
      <c r="MAZ386" s="53"/>
      <c r="MBA386" s="53"/>
      <c r="MBB386" s="53"/>
      <c r="MBC386" s="53"/>
      <c r="MBD386" s="53"/>
      <c r="MBE386" s="53"/>
      <c r="MBF386" s="53"/>
      <c r="MBG386" s="53"/>
      <c r="MBH386" s="53"/>
      <c r="MBI386" s="53"/>
      <c r="MBJ386" s="53"/>
      <c r="MBK386" s="53"/>
      <c r="MBL386" s="53"/>
      <c r="MBM386" s="53"/>
      <c r="MBN386" s="53"/>
      <c r="MBO386" s="53"/>
      <c r="MBP386" s="53"/>
      <c r="MBQ386" s="53"/>
      <c r="MBR386" s="53"/>
      <c r="MBS386" s="53"/>
      <c r="MBT386" s="53"/>
      <c r="MBU386" s="53"/>
      <c r="MBV386" s="53"/>
      <c r="MBW386" s="53"/>
      <c r="MBX386" s="53"/>
      <c r="MBY386" s="53"/>
      <c r="MBZ386" s="53"/>
      <c r="MCA386" s="53"/>
      <c r="MCB386" s="53"/>
      <c r="MCC386" s="53"/>
      <c r="MCD386" s="53"/>
      <c r="MCE386" s="53"/>
      <c r="MCF386" s="53"/>
      <c r="MCG386" s="53"/>
      <c r="MCH386" s="53"/>
      <c r="MCI386" s="53"/>
      <c r="MCJ386" s="53"/>
      <c r="MCK386" s="53"/>
      <c r="MCL386" s="53"/>
      <c r="MCM386" s="53"/>
      <c r="MCN386" s="53"/>
      <c r="MCO386" s="53"/>
      <c r="MCP386" s="53"/>
      <c r="MCQ386" s="53"/>
      <c r="MCR386" s="53"/>
      <c r="MCS386" s="53"/>
      <c r="MCT386" s="53"/>
      <c r="MCU386" s="53"/>
      <c r="MCV386" s="53"/>
      <c r="MCW386" s="53"/>
      <c r="MCX386" s="53"/>
      <c r="MCY386" s="53"/>
      <c r="MCZ386" s="53"/>
      <c r="MDA386" s="53"/>
      <c r="MDB386" s="53"/>
      <c r="MDC386" s="53"/>
      <c r="MDD386" s="53"/>
      <c r="MDE386" s="53"/>
      <c r="MDF386" s="53"/>
      <c r="MDG386" s="53"/>
      <c r="MDH386" s="53"/>
      <c r="MDI386" s="53"/>
      <c r="MDJ386" s="53"/>
      <c r="MDK386" s="53"/>
      <c r="MDL386" s="53"/>
      <c r="MDM386" s="53"/>
      <c r="MDN386" s="53"/>
      <c r="MDO386" s="53"/>
      <c r="MDP386" s="53"/>
      <c r="MDQ386" s="53"/>
      <c r="MDR386" s="53"/>
      <c r="MDS386" s="53"/>
      <c r="MDT386" s="53"/>
      <c r="MDU386" s="53"/>
      <c r="MDV386" s="53"/>
      <c r="MDW386" s="53"/>
      <c r="MDX386" s="53"/>
      <c r="MDY386" s="53"/>
      <c r="MDZ386" s="53"/>
      <c r="MEA386" s="53"/>
      <c r="MEB386" s="53"/>
      <c r="MEC386" s="53"/>
      <c r="MED386" s="53"/>
      <c r="MEE386" s="53"/>
      <c r="MEF386" s="53"/>
      <c r="MEG386" s="53"/>
      <c r="MEH386" s="53"/>
      <c r="MEI386" s="53"/>
      <c r="MEJ386" s="53"/>
      <c r="MEK386" s="53"/>
      <c r="MEL386" s="53"/>
      <c r="MEM386" s="53"/>
      <c r="MEN386" s="53"/>
      <c r="MEO386" s="53"/>
      <c r="MEP386" s="53"/>
      <c r="MEQ386" s="53"/>
      <c r="MER386" s="53"/>
      <c r="MES386" s="53"/>
      <c r="MET386" s="53"/>
      <c r="MEU386" s="53"/>
      <c r="MEV386" s="53"/>
      <c r="MEW386" s="53"/>
      <c r="MEX386" s="53"/>
      <c r="MEY386" s="53"/>
      <c r="MEZ386" s="53"/>
      <c r="MFA386" s="53"/>
      <c r="MFB386" s="53"/>
      <c r="MFC386" s="53"/>
      <c r="MFD386" s="53"/>
      <c r="MFE386" s="53"/>
      <c r="MFF386" s="53"/>
      <c r="MFG386" s="53"/>
      <c r="MFH386" s="53"/>
      <c r="MFI386" s="53"/>
      <c r="MFJ386" s="53"/>
      <c r="MFK386" s="53"/>
      <c r="MFL386" s="53"/>
      <c r="MFM386" s="53"/>
      <c r="MFN386" s="53"/>
      <c r="MFO386" s="53"/>
      <c r="MFP386" s="53"/>
      <c r="MFQ386" s="53"/>
      <c r="MFR386" s="53"/>
      <c r="MFS386" s="53"/>
      <c r="MFT386" s="53"/>
      <c r="MFU386" s="53"/>
      <c r="MFV386" s="53"/>
      <c r="MFW386" s="53"/>
      <c r="MFX386" s="53"/>
      <c r="MFY386" s="53"/>
      <c r="MFZ386" s="53"/>
      <c r="MGA386" s="53"/>
      <c r="MGB386" s="53"/>
      <c r="MGC386" s="53"/>
      <c r="MGD386" s="53"/>
      <c r="MGE386" s="53"/>
      <c r="MGF386" s="53"/>
      <c r="MGG386" s="53"/>
      <c r="MGH386" s="53"/>
      <c r="MGI386" s="53"/>
      <c r="MGJ386" s="53"/>
      <c r="MGK386" s="53"/>
      <c r="MGL386" s="53"/>
      <c r="MGM386" s="53"/>
      <c r="MGN386" s="53"/>
      <c r="MGO386" s="53"/>
      <c r="MGP386" s="53"/>
      <c r="MGQ386" s="53"/>
      <c r="MGR386" s="53"/>
      <c r="MGS386" s="53"/>
      <c r="MGT386" s="53"/>
      <c r="MGU386" s="53"/>
      <c r="MGV386" s="53"/>
      <c r="MGW386" s="53"/>
      <c r="MGX386" s="53"/>
      <c r="MGY386" s="53"/>
      <c r="MGZ386" s="53"/>
      <c r="MHA386" s="53"/>
      <c r="MHB386" s="53"/>
      <c r="MHC386" s="53"/>
      <c r="MHD386" s="53"/>
      <c r="MHE386" s="53"/>
      <c r="MHF386" s="53"/>
      <c r="MHG386" s="53"/>
      <c r="MHH386" s="53"/>
      <c r="MHI386" s="53"/>
      <c r="MHJ386" s="53"/>
      <c r="MHK386" s="53"/>
      <c r="MHL386" s="53"/>
      <c r="MHM386" s="53"/>
      <c r="MHN386" s="53"/>
      <c r="MHO386" s="53"/>
      <c r="MHP386" s="53"/>
      <c r="MHQ386" s="53"/>
      <c r="MHR386" s="53"/>
      <c r="MHS386" s="53"/>
      <c r="MHT386" s="53"/>
      <c r="MHU386" s="53"/>
      <c r="MHV386" s="53"/>
      <c r="MHW386" s="53"/>
      <c r="MHX386" s="53"/>
      <c r="MHY386" s="53"/>
      <c r="MHZ386" s="53"/>
      <c r="MIA386" s="53"/>
      <c r="MIB386" s="53"/>
      <c r="MIC386" s="53"/>
      <c r="MID386" s="53"/>
      <c r="MIE386" s="53"/>
      <c r="MIF386" s="53"/>
      <c r="MIG386" s="53"/>
      <c r="MIH386" s="53"/>
      <c r="MII386" s="53"/>
      <c r="MIJ386" s="53"/>
      <c r="MIK386" s="53"/>
      <c r="MIL386" s="53"/>
      <c r="MIM386" s="53"/>
      <c r="MIN386" s="53"/>
      <c r="MIO386" s="53"/>
      <c r="MIP386" s="53"/>
      <c r="MIQ386" s="53"/>
      <c r="MIR386" s="53"/>
      <c r="MIS386" s="53"/>
      <c r="MIT386" s="53"/>
      <c r="MIU386" s="53"/>
      <c r="MIV386" s="53"/>
      <c r="MIW386" s="53"/>
      <c r="MIX386" s="53"/>
      <c r="MIY386" s="53"/>
      <c r="MIZ386" s="53"/>
      <c r="MJA386" s="53"/>
      <c r="MJB386" s="53"/>
      <c r="MJC386" s="53"/>
      <c r="MJD386" s="53"/>
      <c r="MJE386" s="53"/>
      <c r="MJF386" s="53"/>
      <c r="MJG386" s="53"/>
      <c r="MJH386" s="53"/>
      <c r="MJI386" s="53"/>
      <c r="MJJ386" s="53"/>
      <c r="MJK386" s="53"/>
      <c r="MJL386" s="53"/>
      <c r="MJM386" s="53"/>
      <c r="MJN386" s="53"/>
      <c r="MJO386" s="53"/>
      <c r="MJP386" s="53"/>
      <c r="MJQ386" s="53"/>
      <c r="MJR386" s="53"/>
      <c r="MJS386" s="53"/>
      <c r="MJT386" s="53"/>
      <c r="MJU386" s="53"/>
      <c r="MJV386" s="53"/>
      <c r="MJW386" s="53"/>
      <c r="MJX386" s="53"/>
      <c r="MJY386" s="53"/>
      <c r="MJZ386" s="53"/>
      <c r="MKA386" s="53"/>
      <c r="MKB386" s="53"/>
      <c r="MKC386" s="53"/>
      <c r="MKD386" s="53"/>
      <c r="MKE386" s="53"/>
      <c r="MKF386" s="53"/>
      <c r="MKG386" s="53"/>
      <c r="MKH386" s="53"/>
      <c r="MKI386" s="53"/>
      <c r="MKJ386" s="53"/>
      <c r="MKK386" s="53"/>
      <c r="MKL386" s="53"/>
      <c r="MKM386" s="53"/>
      <c r="MKN386" s="53"/>
      <c r="MKO386" s="53"/>
      <c r="MKP386" s="53"/>
      <c r="MKQ386" s="53"/>
      <c r="MKR386" s="53"/>
      <c r="MKS386" s="53"/>
      <c r="MKT386" s="53"/>
      <c r="MKU386" s="53"/>
      <c r="MKV386" s="53"/>
      <c r="MKW386" s="53"/>
      <c r="MKX386" s="53"/>
      <c r="MKY386" s="53"/>
      <c r="MKZ386" s="53"/>
      <c r="MLA386" s="53"/>
      <c r="MLB386" s="53"/>
      <c r="MLC386" s="53"/>
      <c r="MLD386" s="53"/>
      <c r="MLE386" s="53"/>
      <c r="MLF386" s="53"/>
      <c r="MLG386" s="53"/>
      <c r="MLH386" s="53"/>
      <c r="MLI386" s="53"/>
      <c r="MLJ386" s="53"/>
      <c r="MLK386" s="53"/>
      <c r="MLL386" s="53"/>
      <c r="MLM386" s="53"/>
      <c r="MLN386" s="53"/>
      <c r="MLO386" s="53"/>
      <c r="MLP386" s="53"/>
      <c r="MLQ386" s="53"/>
      <c r="MLR386" s="53"/>
      <c r="MLS386" s="53"/>
      <c r="MLT386" s="53"/>
      <c r="MLU386" s="53"/>
      <c r="MLV386" s="53"/>
      <c r="MLW386" s="53"/>
      <c r="MLX386" s="53"/>
      <c r="MLY386" s="53"/>
      <c r="MLZ386" s="53"/>
      <c r="MMA386" s="53"/>
      <c r="MMB386" s="53"/>
      <c r="MMC386" s="53"/>
      <c r="MMD386" s="53"/>
      <c r="MME386" s="53"/>
      <c r="MMF386" s="53"/>
      <c r="MMG386" s="53"/>
      <c r="MMH386" s="53"/>
      <c r="MMI386" s="53"/>
      <c r="MMJ386" s="53"/>
      <c r="MMK386" s="53"/>
      <c r="MML386" s="53"/>
      <c r="MMM386" s="53"/>
      <c r="MMN386" s="53"/>
      <c r="MMO386" s="53"/>
      <c r="MMP386" s="53"/>
      <c r="MMQ386" s="53"/>
      <c r="MMR386" s="53"/>
      <c r="MMS386" s="53"/>
      <c r="MMT386" s="53"/>
      <c r="MMU386" s="53"/>
      <c r="MMV386" s="53"/>
      <c r="MMW386" s="53"/>
      <c r="MMX386" s="53"/>
      <c r="MMY386" s="53"/>
      <c r="MMZ386" s="53"/>
      <c r="MNA386" s="53"/>
      <c r="MNB386" s="53"/>
      <c r="MNC386" s="53"/>
      <c r="MND386" s="53"/>
      <c r="MNE386" s="53"/>
      <c r="MNF386" s="53"/>
      <c r="MNG386" s="53"/>
      <c r="MNH386" s="53"/>
      <c r="MNI386" s="53"/>
      <c r="MNJ386" s="53"/>
      <c r="MNK386" s="53"/>
      <c r="MNL386" s="53"/>
      <c r="MNM386" s="53"/>
      <c r="MNN386" s="53"/>
      <c r="MNO386" s="53"/>
      <c r="MNP386" s="53"/>
      <c r="MNQ386" s="53"/>
      <c r="MNR386" s="53"/>
      <c r="MNS386" s="53"/>
      <c r="MNT386" s="53"/>
      <c r="MNU386" s="53"/>
      <c r="MNV386" s="53"/>
      <c r="MNW386" s="53"/>
      <c r="MNX386" s="53"/>
      <c r="MNY386" s="53"/>
      <c r="MNZ386" s="53"/>
      <c r="MOA386" s="53"/>
      <c r="MOB386" s="53"/>
      <c r="MOC386" s="53"/>
      <c r="MOD386" s="53"/>
      <c r="MOE386" s="53"/>
      <c r="MOF386" s="53"/>
      <c r="MOG386" s="53"/>
      <c r="MOH386" s="53"/>
      <c r="MOI386" s="53"/>
      <c r="MOJ386" s="53"/>
      <c r="MOK386" s="53"/>
      <c r="MOL386" s="53"/>
      <c r="MOM386" s="53"/>
      <c r="MON386" s="53"/>
      <c r="MOO386" s="53"/>
      <c r="MOP386" s="53"/>
      <c r="MOQ386" s="53"/>
      <c r="MOR386" s="53"/>
      <c r="MOS386" s="53"/>
      <c r="MOT386" s="53"/>
      <c r="MOU386" s="53"/>
      <c r="MOV386" s="53"/>
      <c r="MOW386" s="53"/>
      <c r="MOX386" s="53"/>
      <c r="MOY386" s="53"/>
      <c r="MOZ386" s="53"/>
      <c r="MPA386" s="53"/>
      <c r="MPB386" s="53"/>
      <c r="MPC386" s="53"/>
      <c r="MPD386" s="53"/>
      <c r="MPE386" s="53"/>
      <c r="MPF386" s="53"/>
      <c r="MPG386" s="53"/>
      <c r="MPH386" s="53"/>
      <c r="MPI386" s="53"/>
      <c r="MPJ386" s="53"/>
      <c r="MPK386" s="53"/>
      <c r="MPL386" s="53"/>
      <c r="MPM386" s="53"/>
      <c r="MPN386" s="53"/>
      <c r="MPO386" s="53"/>
      <c r="MPP386" s="53"/>
      <c r="MPQ386" s="53"/>
      <c r="MPR386" s="53"/>
      <c r="MPS386" s="53"/>
      <c r="MPT386" s="53"/>
      <c r="MPU386" s="53"/>
      <c r="MPV386" s="53"/>
      <c r="MPW386" s="53"/>
      <c r="MPX386" s="53"/>
      <c r="MPY386" s="53"/>
      <c r="MPZ386" s="53"/>
      <c r="MQA386" s="53"/>
      <c r="MQB386" s="53"/>
      <c r="MQC386" s="53"/>
      <c r="MQD386" s="53"/>
      <c r="MQE386" s="53"/>
      <c r="MQF386" s="53"/>
      <c r="MQG386" s="53"/>
      <c r="MQH386" s="53"/>
      <c r="MQI386" s="53"/>
      <c r="MQJ386" s="53"/>
      <c r="MQK386" s="53"/>
      <c r="MQL386" s="53"/>
      <c r="MQM386" s="53"/>
      <c r="MQN386" s="53"/>
      <c r="MQO386" s="53"/>
      <c r="MQP386" s="53"/>
      <c r="MQQ386" s="53"/>
      <c r="MQR386" s="53"/>
      <c r="MQS386" s="53"/>
      <c r="MQT386" s="53"/>
      <c r="MQU386" s="53"/>
      <c r="MQV386" s="53"/>
      <c r="MQW386" s="53"/>
      <c r="MQX386" s="53"/>
      <c r="MQY386" s="53"/>
      <c r="MQZ386" s="53"/>
      <c r="MRA386" s="53"/>
      <c r="MRB386" s="53"/>
      <c r="MRC386" s="53"/>
      <c r="MRD386" s="53"/>
      <c r="MRE386" s="53"/>
      <c r="MRF386" s="53"/>
      <c r="MRG386" s="53"/>
      <c r="MRH386" s="53"/>
      <c r="MRI386" s="53"/>
      <c r="MRJ386" s="53"/>
      <c r="MRK386" s="53"/>
      <c r="MRL386" s="53"/>
      <c r="MRM386" s="53"/>
      <c r="MRN386" s="53"/>
      <c r="MRO386" s="53"/>
      <c r="MRP386" s="53"/>
      <c r="MRQ386" s="53"/>
      <c r="MRR386" s="53"/>
      <c r="MRS386" s="53"/>
      <c r="MRT386" s="53"/>
      <c r="MRU386" s="53"/>
      <c r="MRV386" s="53"/>
      <c r="MRW386" s="53"/>
      <c r="MRX386" s="53"/>
      <c r="MRY386" s="53"/>
      <c r="MRZ386" s="53"/>
      <c r="MSA386" s="53"/>
      <c r="MSB386" s="53"/>
      <c r="MSC386" s="53"/>
      <c r="MSD386" s="53"/>
      <c r="MSE386" s="53"/>
      <c r="MSF386" s="53"/>
      <c r="MSG386" s="53"/>
      <c r="MSH386" s="53"/>
      <c r="MSI386" s="53"/>
      <c r="MSJ386" s="53"/>
      <c r="MSK386" s="53"/>
      <c r="MSL386" s="53"/>
      <c r="MSM386" s="53"/>
      <c r="MSN386" s="53"/>
      <c r="MSO386" s="53"/>
      <c r="MSP386" s="53"/>
      <c r="MSQ386" s="53"/>
      <c r="MSR386" s="53"/>
      <c r="MSS386" s="53"/>
      <c r="MST386" s="53"/>
      <c r="MSU386" s="53"/>
      <c r="MSV386" s="53"/>
      <c r="MSW386" s="53"/>
      <c r="MSX386" s="53"/>
      <c r="MSY386" s="53"/>
      <c r="MSZ386" s="53"/>
      <c r="MTA386" s="53"/>
      <c r="MTB386" s="53"/>
      <c r="MTC386" s="53"/>
      <c r="MTD386" s="53"/>
      <c r="MTE386" s="53"/>
      <c r="MTF386" s="53"/>
      <c r="MTG386" s="53"/>
      <c r="MTH386" s="53"/>
      <c r="MTI386" s="53"/>
      <c r="MTJ386" s="53"/>
      <c r="MTK386" s="53"/>
      <c r="MTL386" s="53"/>
      <c r="MTM386" s="53"/>
      <c r="MTN386" s="53"/>
      <c r="MTO386" s="53"/>
      <c r="MTP386" s="53"/>
      <c r="MTQ386" s="53"/>
      <c r="MTR386" s="53"/>
      <c r="MTS386" s="53"/>
      <c r="MTT386" s="53"/>
      <c r="MTU386" s="53"/>
      <c r="MTV386" s="53"/>
      <c r="MTW386" s="53"/>
      <c r="MTX386" s="53"/>
      <c r="MTY386" s="53"/>
      <c r="MTZ386" s="53"/>
      <c r="MUA386" s="53"/>
      <c r="MUB386" s="53"/>
      <c r="MUC386" s="53"/>
      <c r="MUD386" s="53"/>
      <c r="MUE386" s="53"/>
      <c r="MUF386" s="53"/>
      <c r="MUG386" s="53"/>
      <c r="MUH386" s="53"/>
      <c r="MUI386" s="53"/>
      <c r="MUJ386" s="53"/>
      <c r="MUK386" s="53"/>
      <c r="MUL386" s="53"/>
      <c r="MUM386" s="53"/>
      <c r="MUN386" s="53"/>
      <c r="MUO386" s="53"/>
      <c r="MUP386" s="53"/>
      <c r="MUQ386" s="53"/>
      <c r="MUR386" s="53"/>
      <c r="MUS386" s="53"/>
      <c r="MUT386" s="53"/>
      <c r="MUU386" s="53"/>
      <c r="MUV386" s="53"/>
      <c r="MUW386" s="53"/>
      <c r="MUX386" s="53"/>
      <c r="MUY386" s="53"/>
      <c r="MUZ386" s="53"/>
      <c r="MVA386" s="53"/>
      <c r="MVB386" s="53"/>
      <c r="MVC386" s="53"/>
      <c r="MVD386" s="53"/>
      <c r="MVE386" s="53"/>
      <c r="MVF386" s="53"/>
      <c r="MVG386" s="53"/>
      <c r="MVH386" s="53"/>
      <c r="MVI386" s="53"/>
      <c r="MVJ386" s="53"/>
      <c r="MVK386" s="53"/>
      <c r="MVL386" s="53"/>
      <c r="MVM386" s="53"/>
      <c r="MVN386" s="53"/>
      <c r="MVO386" s="53"/>
      <c r="MVP386" s="53"/>
      <c r="MVQ386" s="53"/>
      <c r="MVR386" s="53"/>
      <c r="MVS386" s="53"/>
      <c r="MVT386" s="53"/>
      <c r="MVU386" s="53"/>
      <c r="MVV386" s="53"/>
      <c r="MVW386" s="53"/>
      <c r="MVX386" s="53"/>
      <c r="MVY386" s="53"/>
      <c r="MVZ386" s="53"/>
      <c r="MWA386" s="53"/>
      <c r="MWB386" s="53"/>
      <c r="MWC386" s="53"/>
      <c r="MWD386" s="53"/>
      <c r="MWE386" s="53"/>
      <c r="MWF386" s="53"/>
      <c r="MWG386" s="53"/>
      <c r="MWH386" s="53"/>
      <c r="MWI386" s="53"/>
      <c r="MWJ386" s="53"/>
      <c r="MWK386" s="53"/>
      <c r="MWL386" s="53"/>
      <c r="MWM386" s="53"/>
      <c r="MWN386" s="53"/>
      <c r="MWO386" s="53"/>
      <c r="MWP386" s="53"/>
      <c r="MWQ386" s="53"/>
      <c r="MWR386" s="53"/>
      <c r="MWS386" s="53"/>
      <c r="MWT386" s="53"/>
      <c r="MWU386" s="53"/>
      <c r="MWV386" s="53"/>
      <c r="MWW386" s="53"/>
      <c r="MWX386" s="53"/>
      <c r="MWY386" s="53"/>
      <c r="MWZ386" s="53"/>
      <c r="MXA386" s="53"/>
      <c r="MXB386" s="53"/>
      <c r="MXC386" s="53"/>
      <c r="MXD386" s="53"/>
      <c r="MXE386" s="53"/>
      <c r="MXF386" s="53"/>
      <c r="MXG386" s="53"/>
      <c r="MXH386" s="53"/>
      <c r="MXI386" s="53"/>
      <c r="MXJ386" s="53"/>
      <c r="MXK386" s="53"/>
      <c r="MXL386" s="53"/>
      <c r="MXM386" s="53"/>
      <c r="MXN386" s="53"/>
      <c r="MXO386" s="53"/>
      <c r="MXP386" s="53"/>
      <c r="MXQ386" s="53"/>
      <c r="MXR386" s="53"/>
      <c r="MXS386" s="53"/>
      <c r="MXT386" s="53"/>
      <c r="MXU386" s="53"/>
      <c r="MXV386" s="53"/>
      <c r="MXW386" s="53"/>
      <c r="MXX386" s="53"/>
      <c r="MXY386" s="53"/>
      <c r="MXZ386" s="53"/>
      <c r="MYA386" s="53"/>
      <c r="MYB386" s="53"/>
      <c r="MYC386" s="53"/>
      <c r="MYD386" s="53"/>
      <c r="MYE386" s="53"/>
      <c r="MYF386" s="53"/>
      <c r="MYG386" s="53"/>
      <c r="MYH386" s="53"/>
      <c r="MYI386" s="53"/>
      <c r="MYJ386" s="53"/>
      <c r="MYK386" s="53"/>
      <c r="MYL386" s="53"/>
      <c r="MYM386" s="53"/>
      <c r="MYN386" s="53"/>
      <c r="MYO386" s="53"/>
      <c r="MYP386" s="53"/>
      <c r="MYQ386" s="53"/>
      <c r="MYR386" s="53"/>
      <c r="MYS386" s="53"/>
      <c r="MYT386" s="53"/>
      <c r="MYU386" s="53"/>
      <c r="MYV386" s="53"/>
      <c r="MYW386" s="53"/>
      <c r="MYX386" s="53"/>
      <c r="MYY386" s="53"/>
      <c r="MYZ386" s="53"/>
      <c r="MZA386" s="53"/>
      <c r="MZB386" s="53"/>
      <c r="MZC386" s="53"/>
      <c r="MZD386" s="53"/>
      <c r="MZE386" s="53"/>
      <c r="MZF386" s="53"/>
      <c r="MZG386" s="53"/>
      <c r="MZH386" s="53"/>
      <c r="MZI386" s="53"/>
      <c r="MZJ386" s="53"/>
      <c r="MZK386" s="53"/>
      <c r="MZL386" s="53"/>
      <c r="MZM386" s="53"/>
      <c r="MZN386" s="53"/>
      <c r="MZO386" s="53"/>
      <c r="MZP386" s="53"/>
      <c r="MZQ386" s="53"/>
      <c r="MZR386" s="53"/>
      <c r="MZS386" s="53"/>
      <c r="MZT386" s="53"/>
      <c r="MZU386" s="53"/>
      <c r="MZV386" s="53"/>
      <c r="MZW386" s="53"/>
      <c r="MZX386" s="53"/>
      <c r="MZY386" s="53"/>
      <c r="MZZ386" s="53"/>
      <c r="NAA386" s="53"/>
      <c r="NAB386" s="53"/>
      <c r="NAC386" s="53"/>
      <c r="NAD386" s="53"/>
      <c r="NAE386" s="53"/>
      <c r="NAF386" s="53"/>
      <c r="NAG386" s="53"/>
      <c r="NAH386" s="53"/>
      <c r="NAI386" s="53"/>
      <c r="NAJ386" s="53"/>
      <c r="NAK386" s="53"/>
      <c r="NAL386" s="53"/>
      <c r="NAM386" s="53"/>
      <c r="NAN386" s="53"/>
      <c r="NAO386" s="53"/>
      <c r="NAP386" s="53"/>
      <c r="NAQ386" s="53"/>
      <c r="NAR386" s="53"/>
      <c r="NAS386" s="53"/>
      <c r="NAT386" s="53"/>
      <c r="NAU386" s="53"/>
      <c r="NAV386" s="53"/>
      <c r="NAW386" s="53"/>
      <c r="NAX386" s="53"/>
      <c r="NAY386" s="53"/>
      <c r="NAZ386" s="53"/>
      <c r="NBA386" s="53"/>
      <c r="NBB386" s="53"/>
      <c r="NBC386" s="53"/>
      <c r="NBD386" s="53"/>
      <c r="NBE386" s="53"/>
      <c r="NBF386" s="53"/>
      <c r="NBG386" s="53"/>
      <c r="NBH386" s="53"/>
      <c r="NBI386" s="53"/>
      <c r="NBJ386" s="53"/>
      <c r="NBK386" s="53"/>
      <c r="NBL386" s="53"/>
      <c r="NBM386" s="53"/>
      <c r="NBN386" s="53"/>
      <c r="NBO386" s="53"/>
      <c r="NBP386" s="53"/>
      <c r="NBQ386" s="53"/>
      <c r="NBR386" s="53"/>
      <c r="NBS386" s="53"/>
      <c r="NBT386" s="53"/>
      <c r="NBU386" s="53"/>
      <c r="NBV386" s="53"/>
      <c r="NBW386" s="53"/>
      <c r="NBX386" s="53"/>
      <c r="NBY386" s="53"/>
      <c r="NBZ386" s="53"/>
      <c r="NCA386" s="53"/>
      <c r="NCB386" s="53"/>
      <c r="NCC386" s="53"/>
      <c r="NCD386" s="53"/>
      <c r="NCE386" s="53"/>
      <c r="NCF386" s="53"/>
      <c r="NCG386" s="53"/>
      <c r="NCH386" s="53"/>
      <c r="NCI386" s="53"/>
      <c r="NCJ386" s="53"/>
      <c r="NCK386" s="53"/>
      <c r="NCL386" s="53"/>
      <c r="NCM386" s="53"/>
      <c r="NCN386" s="53"/>
      <c r="NCO386" s="53"/>
      <c r="NCP386" s="53"/>
      <c r="NCQ386" s="53"/>
      <c r="NCR386" s="53"/>
      <c r="NCS386" s="53"/>
      <c r="NCT386" s="53"/>
      <c r="NCU386" s="53"/>
      <c r="NCV386" s="53"/>
      <c r="NCW386" s="53"/>
      <c r="NCX386" s="53"/>
      <c r="NCY386" s="53"/>
      <c r="NCZ386" s="53"/>
      <c r="NDA386" s="53"/>
      <c r="NDB386" s="53"/>
      <c r="NDC386" s="53"/>
      <c r="NDD386" s="53"/>
      <c r="NDE386" s="53"/>
      <c r="NDF386" s="53"/>
      <c r="NDG386" s="53"/>
      <c r="NDH386" s="53"/>
      <c r="NDI386" s="53"/>
      <c r="NDJ386" s="53"/>
      <c r="NDK386" s="53"/>
      <c r="NDL386" s="53"/>
      <c r="NDM386" s="53"/>
      <c r="NDN386" s="53"/>
      <c r="NDO386" s="53"/>
      <c r="NDP386" s="53"/>
      <c r="NDQ386" s="53"/>
      <c r="NDR386" s="53"/>
      <c r="NDS386" s="53"/>
      <c r="NDT386" s="53"/>
      <c r="NDU386" s="53"/>
      <c r="NDV386" s="53"/>
      <c r="NDW386" s="53"/>
      <c r="NDX386" s="53"/>
      <c r="NDY386" s="53"/>
      <c r="NDZ386" s="53"/>
      <c r="NEA386" s="53"/>
      <c r="NEB386" s="53"/>
      <c r="NEC386" s="53"/>
      <c r="NED386" s="53"/>
      <c r="NEE386" s="53"/>
      <c r="NEF386" s="53"/>
      <c r="NEG386" s="53"/>
      <c r="NEH386" s="53"/>
      <c r="NEI386" s="53"/>
      <c r="NEJ386" s="53"/>
      <c r="NEK386" s="53"/>
      <c r="NEL386" s="53"/>
      <c r="NEM386" s="53"/>
      <c r="NEN386" s="53"/>
      <c r="NEO386" s="53"/>
      <c r="NEP386" s="53"/>
      <c r="NEQ386" s="53"/>
      <c r="NER386" s="53"/>
      <c r="NES386" s="53"/>
      <c r="NET386" s="53"/>
      <c r="NEU386" s="53"/>
      <c r="NEV386" s="53"/>
      <c r="NEW386" s="53"/>
      <c r="NEX386" s="53"/>
      <c r="NEY386" s="53"/>
      <c r="NEZ386" s="53"/>
      <c r="NFA386" s="53"/>
      <c r="NFB386" s="53"/>
      <c r="NFC386" s="53"/>
      <c r="NFD386" s="53"/>
      <c r="NFE386" s="53"/>
      <c r="NFF386" s="53"/>
      <c r="NFG386" s="53"/>
      <c r="NFH386" s="53"/>
      <c r="NFI386" s="53"/>
      <c r="NFJ386" s="53"/>
      <c r="NFK386" s="53"/>
      <c r="NFL386" s="53"/>
      <c r="NFM386" s="53"/>
      <c r="NFN386" s="53"/>
      <c r="NFO386" s="53"/>
      <c r="NFP386" s="53"/>
      <c r="NFQ386" s="53"/>
      <c r="NFR386" s="53"/>
      <c r="NFS386" s="53"/>
      <c r="NFT386" s="53"/>
      <c r="NFU386" s="53"/>
      <c r="NFV386" s="53"/>
      <c r="NFW386" s="53"/>
      <c r="NFX386" s="53"/>
      <c r="NFY386" s="53"/>
      <c r="NFZ386" s="53"/>
      <c r="NGA386" s="53"/>
      <c r="NGB386" s="53"/>
      <c r="NGC386" s="53"/>
      <c r="NGD386" s="53"/>
      <c r="NGE386" s="53"/>
      <c r="NGF386" s="53"/>
      <c r="NGG386" s="53"/>
      <c r="NGH386" s="53"/>
      <c r="NGI386" s="53"/>
      <c r="NGJ386" s="53"/>
      <c r="NGK386" s="53"/>
      <c r="NGL386" s="53"/>
      <c r="NGM386" s="53"/>
      <c r="NGN386" s="53"/>
      <c r="NGO386" s="53"/>
      <c r="NGP386" s="53"/>
      <c r="NGQ386" s="53"/>
      <c r="NGR386" s="53"/>
      <c r="NGS386" s="53"/>
      <c r="NGT386" s="53"/>
      <c r="NGU386" s="53"/>
      <c r="NGV386" s="53"/>
      <c r="NGW386" s="53"/>
      <c r="NGX386" s="53"/>
      <c r="NGY386" s="53"/>
      <c r="NGZ386" s="53"/>
      <c r="NHA386" s="53"/>
      <c r="NHB386" s="53"/>
      <c r="NHC386" s="53"/>
      <c r="NHD386" s="53"/>
      <c r="NHE386" s="53"/>
      <c r="NHF386" s="53"/>
      <c r="NHG386" s="53"/>
      <c r="NHH386" s="53"/>
      <c r="NHI386" s="53"/>
      <c r="NHJ386" s="53"/>
      <c r="NHK386" s="53"/>
      <c r="NHL386" s="53"/>
      <c r="NHM386" s="53"/>
      <c r="NHN386" s="53"/>
      <c r="NHO386" s="53"/>
      <c r="NHP386" s="53"/>
      <c r="NHQ386" s="53"/>
      <c r="NHR386" s="53"/>
      <c r="NHS386" s="53"/>
      <c r="NHT386" s="53"/>
      <c r="NHU386" s="53"/>
      <c r="NHV386" s="53"/>
      <c r="NHW386" s="53"/>
      <c r="NHX386" s="53"/>
      <c r="NHY386" s="53"/>
      <c r="NHZ386" s="53"/>
      <c r="NIA386" s="53"/>
      <c r="NIB386" s="53"/>
      <c r="NIC386" s="53"/>
      <c r="NID386" s="53"/>
      <c r="NIE386" s="53"/>
      <c r="NIF386" s="53"/>
      <c r="NIG386" s="53"/>
      <c r="NIH386" s="53"/>
      <c r="NII386" s="53"/>
      <c r="NIJ386" s="53"/>
      <c r="NIK386" s="53"/>
      <c r="NIL386" s="53"/>
      <c r="NIM386" s="53"/>
      <c r="NIN386" s="53"/>
      <c r="NIO386" s="53"/>
      <c r="NIP386" s="53"/>
      <c r="NIQ386" s="53"/>
      <c r="NIR386" s="53"/>
      <c r="NIS386" s="53"/>
      <c r="NIT386" s="53"/>
      <c r="NIU386" s="53"/>
      <c r="NIV386" s="53"/>
      <c r="NIW386" s="53"/>
      <c r="NIX386" s="53"/>
      <c r="NIY386" s="53"/>
      <c r="NIZ386" s="53"/>
      <c r="NJA386" s="53"/>
      <c r="NJB386" s="53"/>
      <c r="NJC386" s="53"/>
      <c r="NJD386" s="53"/>
      <c r="NJE386" s="53"/>
      <c r="NJF386" s="53"/>
      <c r="NJG386" s="53"/>
      <c r="NJH386" s="53"/>
      <c r="NJI386" s="53"/>
      <c r="NJJ386" s="53"/>
      <c r="NJK386" s="53"/>
      <c r="NJL386" s="53"/>
      <c r="NJM386" s="53"/>
      <c r="NJN386" s="53"/>
      <c r="NJO386" s="53"/>
      <c r="NJP386" s="53"/>
      <c r="NJQ386" s="53"/>
      <c r="NJR386" s="53"/>
      <c r="NJS386" s="53"/>
      <c r="NJT386" s="53"/>
      <c r="NJU386" s="53"/>
      <c r="NJV386" s="53"/>
      <c r="NJW386" s="53"/>
      <c r="NJX386" s="53"/>
      <c r="NJY386" s="53"/>
      <c r="NJZ386" s="53"/>
      <c r="NKA386" s="53"/>
      <c r="NKB386" s="53"/>
      <c r="NKC386" s="53"/>
      <c r="NKD386" s="53"/>
      <c r="NKE386" s="53"/>
      <c r="NKF386" s="53"/>
      <c r="NKG386" s="53"/>
      <c r="NKH386" s="53"/>
      <c r="NKI386" s="53"/>
      <c r="NKJ386" s="53"/>
      <c r="NKK386" s="53"/>
      <c r="NKL386" s="53"/>
      <c r="NKM386" s="53"/>
      <c r="NKN386" s="53"/>
      <c r="NKO386" s="53"/>
      <c r="NKP386" s="53"/>
      <c r="NKQ386" s="53"/>
      <c r="NKR386" s="53"/>
      <c r="NKS386" s="53"/>
      <c r="NKT386" s="53"/>
      <c r="NKU386" s="53"/>
      <c r="NKV386" s="53"/>
      <c r="NKW386" s="53"/>
      <c r="NKX386" s="53"/>
      <c r="NKY386" s="53"/>
      <c r="NKZ386" s="53"/>
      <c r="NLA386" s="53"/>
      <c r="NLB386" s="53"/>
      <c r="NLC386" s="53"/>
      <c r="NLD386" s="53"/>
      <c r="NLE386" s="53"/>
      <c r="NLF386" s="53"/>
      <c r="NLG386" s="53"/>
      <c r="NLH386" s="53"/>
      <c r="NLI386" s="53"/>
      <c r="NLJ386" s="53"/>
      <c r="NLK386" s="53"/>
      <c r="NLL386" s="53"/>
      <c r="NLM386" s="53"/>
      <c r="NLN386" s="53"/>
      <c r="NLO386" s="53"/>
      <c r="NLP386" s="53"/>
      <c r="NLQ386" s="53"/>
      <c r="NLR386" s="53"/>
      <c r="NLS386" s="53"/>
      <c r="NLT386" s="53"/>
      <c r="NLU386" s="53"/>
      <c r="NLV386" s="53"/>
      <c r="NLW386" s="53"/>
      <c r="NLX386" s="53"/>
      <c r="NLY386" s="53"/>
      <c r="NLZ386" s="53"/>
      <c r="NMA386" s="53"/>
      <c r="NMB386" s="53"/>
      <c r="NMC386" s="53"/>
      <c r="NMD386" s="53"/>
      <c r="NME386" s="53"/>
      <c r="NMF386" s="53"/>
      <c r="NMG386" s="53"/>
      <c r="NMH386" s="53"/>
      <c r="NMI386" s="53"/>
      <c r="NMJ386" s="53"/>
      <c r="NMK386" s="53"/>
      <c r="NML386" s="53"/>
      <c r="NMM386" s="53"/>
      <c r="NMN386" s="53"/>
      <c r="NMO386" s="53"/>
      <c r="NMP386" s="53"/>
      <c r="NMQ386" s="53"/>
      <c r="NMR386" s="53"/>
      <c r="NMS386" s="53"/>
      <c r="NMT386" s="53"/>
      <c r="NMU386" s="53"/>
      <c r="NMV386" s="53"/>
      <c r="NMW386" s="53"/>
      <c r="NMX386" s="53"/>
      <c r="NMY386" s="53"/>
      <c r="NMZ386" s="53"/>
      <c r="NNA386" s="53"/>
      <c r="NNB386" s="53"/>
      <c r="NNC386" s="53"/>
      <c r="NND386" s="53"/>
      <c r="NNE386" s="53"/>
      <c r="NNF386" s="53"/>
      <c r="NNG386" s="53"/>
      <c r="NNH386" s="53"/>
      <c r="NNI386" s="53"/>
      <c r="NNJ386" s="53"/>
      <c r="NNK386" s="53"/>
      <c r="NNL386" s="53"/>
      <c r="NNM386" s="53"/>
      <c r="NNN386" s="53"/>
      <c r="NNO386" s="53"/>
      <c r="NNP386" s="53"/>
      <c r="NNQ386" s="53"/>
      <c r="NNR386" s="53"/>
      <c r="NNS386" s="53"/>
      <c r="NNT386" s="53"/>
      <c r="NNU386" s="53"/>
      <c r="NNV386" s="53"/>
      <c r="NNW386" s="53"/>
      <c r="NNX386" s="53"/>
      <c r="NNY386" s="53"/>
      <c r="NNZ386" s="53"/>
      <c r="NOA386" s="53"/>
      <c r="NOB386" s="53"/>
      <c r="NOC386" s="53"/>
      <c r="NOD386" s="53"/>
      <c r="NOE386" s="53"/>
      <c r="NOF386" s="53"/>
      <c r="NOG386" s="53"/>
      <c r="NOH386" s="53"/>
      <c r="NOI386" s="53"/>
      <c r="NOJ386" s="53"/>
      <c r="NOK386" s="53"/>
      <c r="NOL386" s="53"/>
      <c r="NOM386" s="53"/>
      <c r="NON386" s="53"/>
      <c r="NOO386" s="53"/>
      <c r="NOP386" s="53"/>
      <c r="NOQ386" s="53"/>
      <c r="NOR386" s="53"/>
      <c r="NOS386" s="53"/>
      <c r="NOT386" s="53"/>
      <c r="NOU386" s="53"/>
      <c r="NOV386" s="53"/>
      <c r="NOW386" s="53"/>
      <c r="NOX386" s="53"/>
      <c r="NOY386" s="53"/>
      <c r="NOZ386" s="53"/>
      <c r="NPA386" s="53"/>
      <c r="NPB386" s="53"/>
      <c r="NPC386" s="53"/>
      <c r="NPD386" s="53"/>
      <c r="NPE386" s="53"/>
      <c r="NPF386" s="53"/>
      <c r="NPG386" s="53"/>
      <c r="NPH386" s="53"/>
      <c r="NPI386" s="53"/>
      <c r="NPJ386" s="53"/>
      <c r="NPK386" s="53"/>
      <c r="NPL386" s="53"/>
      <c r="NPM386" s="53"/>
      <c r="NPN386" s="53"/>
      <c r="NPO386" s="53"/>
      <c r="NPP386" s="53"/>
      <c r="NPQ386" s="53"/>
      <c r="NPR386" s="53"/>
      <c r="NPS386" s="53"/>
      <c r="NPT386" s="53"/>
      <c r="NPU386" s="53"/>
      <c r="NPV386" s="53"/>
      <c r="NPW386" s="53"/>
      <c r="NPX386" s="53"/>
      <c r="NPY386" s="53"/>
      <c r="NPZ386" s="53"/>
      <c r="NQA386" s="53"/>
      <c r="NQB386" s="53"/>
      <c r="NQC386" s="53"/>
      <c r="NQD386" s="53"/>
      <c r="NQE386" s="53"/>
      <c r="NQF386" s="53"/>
      <c r="NQG386" s="53"/>
      <c r="NQH386" s="53"/>
      <c r="NQI386" s="53"/>
      <c r="NQJ386" s="53"/>
      <c r="NQK386" s="53"/>
      <c r="NQL386" s="53"/>
      <c r="NQM386" s="53"/>
      <c r="NQN386" s="53"/>
      <c r="NQO386" s="53"/>
      <c r="NQP386" s="53"/>
      <c r="NQQ386" s="53"/>
      <c r="NQR386" s="53"/>
      <c r="NQS386" s="53"/>
      <c r="NQT386" s="53"/>
      <c r="NQU386" s="53"/>
      <c r="NQV386" s="53"/>
      <c r="NQW386" s="53"/>
      <c r="NQX386" s="53"/>
      <c r="NQY386" s="53"/>
      <c r="NQZ386" s="53"/>
      <c r="NRA386" s="53"/>
      <c r="NRB386" s="53"/>
      <c r="NRC386" s="53"/>
      <c r="NRD386" s="53"/>
      <c r="NRE386" s="53"/>
      <c r="NRF386" s="53"/>
      <c r="NRG386" s="53"/>
      <c r="NRH386" s="53"/>
      <c r="NRI386" s="53"/>
      <c r="NRJ386" s="53"/>
      <c r="NRK386" s="53"/>
      <c r="NRL386" s="53"/>
      <c r="NRM386" s="53"/>
      <c r="NRN386" s="53"/>
      <c r="NRO386" s="53"/>
      <c r="NRP386" s="53"/>
      <c r="NRQ386" s="53"/>
      <c r="NRR386" s="53"/>
      <c r="NRS386" s="53"/>
      <c r="NRT386" s="53"/>
      <c r="NRU386" s="53"/>
      <c r="NRV386" s="53"/>
      <c r="NRW386" s="53"/>
      <c r="NRX386" s="53"/>
      <c r="NRY386" s="53"/>
      <c r="NRZ386" s="53"/>
      <c r="NSA386" s="53"/>
      <c r="NSB386" s="53"/>
      <c r="NSC386" s="53"/>
      <c r="NSD386" s="53"/>
      <c r="NSE386" s="53"/>
      <c r="NSF386" s="53"/>
      <c r="NSG386" s="53"/>
      <c r="NSH386" s="53"/>
      <c r="NSI386" s="53"/>
      <c r="NSJ386" s="53"/>
      <c r="NSK386" s="53"/>
      <c r="NSL386" s="53"/>
      <c r="NSM386" s="53"/>
      <c r="NSN386" s="53"/>
      <c r="NSO386" s="53"/>
      <c r="NSP386" s="53"/>
      <c r="NSQ386" s="53"/>
      <c r="NSR386" s="53"/>
      <c r="NSS386" s="53"/>
      <c r="NST386" s="53"/>
      <c r="NSU386" s="53"/>
      <c r="NSV386" s="53"/>
      <c r="NSW386" s="53"/>
      <c r="NSX386" s="53"/>
      <c r="NSY386" s="53"/>
      <c r="NSZ386" s="53"/>
      <c r="NTA386" s="53"/>
      <c r="NTB386" s="53"/>
      <c r="NTC386" s="53"/>
      <c r="NTD386" s="53"/>
      <c r="NTE386" s="53"/>
      <c r="NTF386" s="53"/>
      <c r="NTG386" s="53"/>
      <c r="NTH386" s="53"/>
      <c r="NTI386" s="53"/>
      <c r="NTJ386" s="53"/>
      <c r="NTK386" s="53"/>
      <c r="NTL386" s="53"/>
      <c r="NTM386" s="53"/>
      <c r="NTN386" s="53"/>
      <c r="NTO386" s="53"/>
      <c r="NTP386" s="53"/>
      <c r="NTQ386" s="53"/>
      <c r="NTR386" s="53"/>
      <c r="NTS386" s="53"/>
      <c r="NTT386" s="53"/>
      <c r="NTU386" s="53"/>
      <c r="NTV386" s="53"/>
      <c r="NTW386" s="53"/>
      <c r="NTX386" s="53"/>
      <c r="NTY386" s="53"/>
      <c r="NTZ386" s="53"/>
      <c r="NUA386" s="53"/>
      <c r="NUB386" s="53"/>
      <c r="NUC386" s="53"/>
      <c r="NUD386" s="53"/>
      <c r="NUE386" s="53"/>
      <c r="NUF386" s="53"/>
      <c r="NUG386" s="53"/>
      <c r="NUH386" s="53"/>
      <c r="NUI386" s="53"/>
      <c r="NUJ386" s="53"/>
      <c r="NUK386" s="53"/>
      <c r="NUL386" s="53"/>
      <c r="NUM386" s="53"/>
      <c r="NUN386" s="53"/>
      <c r="NUO386" s="53"/>
      <c r="NUP386" s="53"/>
      <c r="NUQ386" s="53"/>
      <c r="NUR386" s="53"/>
      <c r="NUS386" s="53"/>
      <c r="NUT386" s="53"/>
      <c r="NUU386" s="53"/>
      <c r="NUV386" s="53"/>
      <c r="NUW386" s="53"/>
      <c r="NUX386" s="53"/>
      <c r="NUY386" s="53"/>
      <c r="NUZ386" s="53"/>
      <c r="NVA386" s="53"/>
      <c r="NVB386" s="53"/>
      <c r="NVC386" s="53"/>
      <c r="NVD386" s="53"/>
      <c r="NVE386" s="53"/>
      <c r="NVF386" s="53"/>
      <c r="NVG386" s="53"/>
      <c r="NVH386" s="53"/>
      <c r="NVI386" s="53"/>
      <c r="NVJ386" s="53"/>
      <c r="NVK386" s="53"/>
      <c r="NVL386" s="53"/>
      <c r="NVM386" s="53"/>
      <c r="NVN386" s="53"/>
      <c r="NVO386" s="53"/>
      <c r="NVP386" s="53"/>
      <c r="NVQ386" s="53"/>
      <c r="NVR386" s="53"/>
      <c r="NVS386" s="53"/>
      <c r="NVT386" s="53"/>
      <c r="NVU386" s="53"/>
      <c r="NVV386" s="53"/>
      <c r="NVW386" s="53"/>
      <c r="NVX386" s="53"/>
      <c r="NVY386" s="53"/>
      <c r="NVZ386" s="53"/>
      <c r="NWA386" s="53"/>
      <c r="NWB386" s="53"/>
      <c r="NWC386" s="53"/>
      <c r="NWD386" s="53"/>
      <c r="NWE386" s="53"/>
      <c r="NWF386" s="53"/>
      <c r="NWG386" s="53"/>
      <c r="NWH386" s="53"/>
      <c r="NWI386" s="53"/>
      <c r="NWJ386" s="53"/>
      <c r="NWK386" s="53"/>
      <c r="NWL386" s="53"/>
      <c r="NWM386" s="53"/>
      <c r="NWN386" s="53"/>
      <c r="NWO386" s="53"/>
      <c r="NWP386" s="53"/>
      <c r="NWQ386" s="53"/>
      <c r="NWR386" s="53"/>
      <c r="NWS386" s="53"/>
      <c r="NWT386" s="53"/>
      <c r="NWU386" s="53"/>
      <c r="NWV386" s="53"/>
      <c r="NWW386" s="53"/>
      <c r="NWX386" s="53"/>
      <c r="NWY386" s="53"/>
      <c r="NWZ386" s="53"/>
      <c r="NXA386" s="53"/>
      <c r="NXB386" s="53"/>
      <c r="NXC386" s="53"/>
      <c r="NXD386" s="53"/>
      <c r="NXE386" s="53"/>
      <c r="NXF386" s="53"/>
      <c r="NXG386" s="53"/>
      <c r="NXH386" s="53"/>
      <c r="NXI386" s="53"/>
      <c r="NXJ386" s="53"/>
      <c r="NXK386" s="53"/>
      <c r="NXL386" s="53"/>
      <c r="NXM386" s="53"/>
      <c r="NXN386" s="53"/>
      <c r="NXO386" s="53"/>
      <c r="NXP386" s="53"/>
      <c r="NXQ386" s="53"/>
      <c r="NXR386" s="53"/>
      <c r="NXS386" s="53"/>
      <c r="NXT386" s="53"/>
      <c r="NXU386" s="53"/>
      <c r="NXV386" s="53"/>
      <c r="NXW386" s="53"/>
      <c r="NXX386" s="53"/>
      <c r="NXY386" s="53"/>
      <c r="NXZ386" s="53"/>
      <c r="NYA386" s="53"/>
      <c r="NYB386" s="53"/>
      <c r="NYC386" s="53"/>
      <c r="NYD386" s="53"/>
      <c r="NYE386" s="53"/>
      <c r="NYF386" s="53"/>
      <c r="NYG386" s="53"/>
      <c r="NYH386" s="53"/>
      <c r="NYI386" s="53"/>
      <c r="NYJ386" s="53"/>
      <c r="NYK386" s="53"/>
      <c r="NYL386" s="53"/>
      <c r="NYM386" s="53"/>
      <c r="NYN386" s="53"/>
      <c r="NYO386" s="53"/>
      <c r="NYP386" s="53"/>
      <c r="NYQ386" s="53"/>
      <c r="NYR386" s="53"/>
      <c r="NYS386" s="53"/>
      <c r="NYT386" s="53"/>
      <c r="NYU386" s="53"/>
      <c r="NYV386" s="53"/>
      <c r="NYW386" s="53"/>
      <c r="NYX386" s="53"/>
      <c r="NYY386" s="53"/>
      <c r="NYZ386" s="53"/>
      <c r="NZA386" s="53"/>
      <c r="NZB386" s="53"/>
      <c r="NZC386" s="53"/>
      <c r="NZD386" s="53"/>
      <c r="NZE386" s="53"/>
      <c r="NZF386" s="53"/>
      <c r="NZG386" s="53"/>
      <c r="NZH386" s="53"/>
      <c r="NZI386" s="53"/>
      <c r="NZJ386" s="53"/>
      <c r="NZK386" s="53"/>
      <c r="NZL386" s="53"/>
      <c r="NZM386" s="53"/>
      <c r="NZN386" s="53"/>
      <c r="NZO386" s="53"/>
      <c r="NZP386" s="53"/>
      <c r="NZQ386" s="53"/>
      <c r="NZR386" s="53"/>
      <c r="NZS386" s="53"/>
      <c r="NZT386" s="53"/>
      <c r="NZU386" s="53"/>
      <c r="NZV386" s="53"/>
      <c r="NZW386" s="53"/>
      <c r="NZX386" s="53"/>
      <c r="NZY386" s="53"/>
      <c r="NZZ386" s="53"/>
      <c r="OAA386" s="53"/>
      <c r="OAB386" s="53"/>
      <c r="OAC386" s="53"/>
      <c r="OAD386" s="53"/>
      <c r="OAE386" s="53"/>
      <c r="OAF386" s="53"/>
      <c r="OAG386" s="53"/>
      <c r="OAH386" s="53"/>
      <c r="OAI386" s="53"/>
      <c r="OAJ386" s="53"/>
      <c r="OAK386" s="53"/>
      <c r="OAL386" s="53"/>
      <c r="OAM386" s="53"/>
      <c r="OAN386" s="53"/>
      <c r="OAO386" s="53"/>
      <c r="OAP386" s="53"/>
      <c r="OAQ386" s="53"/>
      <c r="OAR386" s="53"/>
      <c r="OAS386" s="53"/>
      <c r="OAT386" s="53"/>
      <c r="OAU386" s="53"/>
      <c r="OAV386" s="53"/>
      <c r="OAW386" s="53"/>
      <c r="OAX386" s="53"/>
      <c r="OAY386" s="53"/>
      <c r="OAZ386" s="53"/>
      <c r="OBA386" s="53"/>
      <c r="OBB386" s="53"/>
      <c r="OBC386" s="53"/>
      <c r="OBD386" s="53"/>
      <c r="OBE386" s="53"/>
      <c r="OBF386" s="53"/>
      <c r="OBG386" s="53"/>
      <c r="OBH386" s="53"/>
      <c r="OBI386" s="53"/>
      <c r="OBJ386" s="53"/>
      <c r="OBK386" s="53"/>
      <c r="OBL386" s="53"/>
      <c r="OBM386" s="53"/>
      <c r="OBN386" s="53"/>
      <c r="OBO386" s="53"/>
      <c r="OBP386" s="53"/>
      <c r="OBQ386" s="53"/>
      <c r="OBR386" s="53"/>
      <c r="OBS386" s="53"/>
      <c r="OBT386" s="53"/>
      <c r="OBU386" s="53"/>
      <c r="OBV386" s="53"/>
      <c r="OBW386" s="53"/>
      <c r="OBX386" s="53"/>
      <c r="OBY386" s="53"/>
      <c r="OBZ386" s="53"/>
      <c r="OCA386" s="53"/>
      <c r="OCB386" s="53"/>
      <c r="OCC386" s="53"/>
      <c r="OCD386" s="53"/>
      <c r="OCE386" s="53"/>
      <c r="OCF386" s="53"/>
      <c r="OCG386" s="53"/>
      <c r="OCH386" s="53"/>
      <c r="OCI386" s="53"/>
      <c r="OCJ386" s="53"/>
      <c r="OCK386" s="53"/>
      <c r="OCL386" s="53"/>
      <c r="OCM386" s="53"/>
      <c r="OCN386" s="53"/>
      <c r="OCO386" s="53"/>
      <c r="OCP386" s="53"/>
      <c r="OCQ386" s="53"/>
      <c r="OCR386" s="53"/>
      <c r="OCS386" s="53"/>
      <c r="OCT386" s="53"/>
      <c r="OCU386" s="53"/>
      <c r="OCV386" s="53"/>
      <c r="OCW386" s="53"/>
      <c r="OCX386" s="53"/>
      <c r="OCY386" s="53"/>
      <c r="OCZ386" s="53"/>
      <c r="ODA386" s="53"/>
      <c r="ODB386" s="53"/>
      <c r="ODC386" s="53"/>
      <c r="ODD386" s="53"/>
      <c r="ODE386" s="53"/>
      <c r="ODF386" s="53"/>
      <c r="ODG386" s="53"/>
      <c r="ODH386" s="53"/>
      <c r="ODI386" s="53"/>
      <c r="ODJ386" s="53"/>
      <c r="ODK386" s="53"/>
      <c r="ODL386" s="53"/>
      <c r="ODM386" s="53"/>
      <c r="ODN386" s="53"/>
      <c r="ODO386" s="53"/>
      <c r="ODP386" s="53"/>
      <c r="ODQ386" s="53"/>
      <c r="ODR386" s="53"/>
      <c r="ODS386" s="53"/>
      <c r="ODT386" s="53"/>
      <c r="ODU386" s="53"/>
      <c r="ODV386" s="53"/>
      <c r="ODW386" s="53"/>
      <c r="ODX386" s="53"/>
      <c r="ODY386" s="53"/>
      <c r="ODZ386" s="53"/>
      <c r="OEA386" s="53"/>
      <c r="OEB386" s="53"/>
      <c r="OEC386" s="53"/>
      <c r="OED386" s="53"/>
      <c r="OEE386" s="53"/>
      <c r="OEF386" s="53"/>
      <c r="OEG386" s="53"/>
      <c r="OEH386" s="53"/>
      <c r="OEI386" s="53"/>
      <c r="OEJ386" s="53"/>
      <c r="OEK386" s="53"/>
      <c r="OEL386" s="53"/>
      <c r="OEM386" s="53"/>
      <c r="OEN386" s="53"/>
      <c r="OEO386" s="53"/>
      <c r="OEP386" s="53"/>
      <c r="OEQ386" s="53"/>
      <c r="OER386" s="53"/>
      <c r="OES386" s="53"/>
      <c r="OET386" s="53"/>
      <c r="OEU386" s="53"/>
      <c r="OEV386" s="53"/>
      <c r="OEW386" s="53"/>
      <c r="OEX386" s="53"/>
      <c r="OEY386" s="53"/>
      <c r="OEZ386" s="53"/>
      <c r="OFA386" s="53"/>
      <c r="OFB386" s="53"/>
      <c r="OFC386" s="53"/>
      <c r="OFD386" s="53"/>
      <c r="OFE386" s="53"/>
      <c r="OFF386" s="53"/>
      <c r="OFG386" s="53"/>
      <c r="OFH386" s="53"/>
      <c r="OFI386" s="53"/>
      <c r="OFJ386" s="53"/>
      <c r="OFK386" s="53"/>
      <c r="OFL386" s="53"/>
      <c r="OFM386" s="53"/>
      <c r="OFN386" s="53"/>
      <c r="OFO386" s="53"/>
      <c r="OFP386" s="53"/>
      <c r="OFQ386" s="53"/>
      <c r="OFR386" s="53"/>
      <c r="OFS386" s="53"/>
      <c r="OFT386" s="53"/>
      <c r="OFU386" s="53"/>
      <c r="OFV386" s="53"/>
      <c r="OFW386" s="53"/>
      <c r="OFX386" s="53"/>
      <c r="OFY386" s="53"/>
      <c r="OFZ386" s="53"/>
      <c r="OGA386" s="53"/>
      <c r="OGB386" s="53"/>
      <c r="OGC386" s="53"/>
      <c r="OGD386" s="53"/>
      <c r="OGE386" s="53"/>
      <c r="OGF386" s="53"/>
      <c r="OGG386" s="53"/>
      <c r="OGH386" s="53"/>
      <c r="OGI386" s="53"/>
      <c r="OGJ386" s="53"/>
      <c r="OGK386" s="53"/>
      <c r="OGL386" s="53"/>
      <c r="OGM386" s="53"/>
      <c r="OGN386" s="53"/>
      <c r="OGO386" s="53"/>
      <c r="OGP386" s="53"/>
      <c r="OGQ386" s="53"/>
      <c r="OGR386" s="53"/>
      <c r="OGS386" s="53"/>
      <c r="OGT386" s="53"/>
      <c r="OGU386" s="53"/>
      <c r="OGV386" s="53"/>
      <c r="OGW386" s="53"/>
      <c r="OGX386" s="53"/>
      <c r="OGY386" s="53"/>
      <c r="OGZ386" s="53"/>
      <c r="OHA386" s="53"/>
      <c r="OHB386" s="53"/>
      <c r="OHC386" s="53"/>
      <c r="OHD386" s="53"/>
      <c r="OHE386" s="53"/>
      <c r="OHF386" s="53"/>
      <c r="OHG386" s="53"/>
      <c r="OHH386" s="53"/>
      <c r="OHI386" s="53"/>
      <c r="OHJ386" s="53"/>
      <c r="OHK386" s="53"/>
      <c r="OHL386" s="53"/>
      <c r="OHM386" s="53"/>
      <c r="OHN386" s="53"/>
      <c r="OHO386" s="53"/>
      <c r="OHP386" s="53"/>
      <c r="OHQ386" s="53"/>
      <c r="OHR386" s="53"/>
      <c r="OHS386" s="53"/>
      <c r="OHT386" s="53"/>
      <c r="OHU386" s="53"/>
      <c r="OHV386" s="53"/>
      <c r="OHW386" s="53"/>
      <c r="OHX386" s="53"/>
      <c r="OHY386" s="53"/>
      <c r="OHZ386" s="53"/>
      <c r="OIA386" s="53"/>
      <c r="OIB386" s="53"/>
      <c r="OIC386" s="53"/>
      <c r="OID386" s="53"/>
      <c r="OIE386" s="53"/>
      <c r="OIF386" s="53"/>
      <c r="OIG386" s="53"/>
      <c r="OIH386" s="53"/>
      <c r="OII386" s="53"/>
      <c r="OIJ386" s="53"/>
      <c r="OIK386" s="53"/>
      <c r="OIL386" s="53"/>
      <c r="OIM386" s="53"/>
      <c r="OIN386" s="53"/>
      <c r="OIO386" s="53"/>
      <c r="OIP386" s="53"/>
      <c r="OIQ386" s="53"/>
      <c r="OIR386" s="53"/>
      <c r="OIS386" s="53"/>
      <c r="OIT386" s="53"/>
      <c r="OIU386" s="53"/>
      <c r="OIV386" s="53"/>
      <c r="OIW386" s="53"/>
      <c r="OIX386" s="53"/>
      <c r="OIY386" s="53"/>
      <c r="OIZ386" s="53"/>
      <c r="OJA386" s="53"/>
      <c r="OJB386" s="53"/>
      <c r="OJC386" s="53"/>
      <c r="OJD386" s="53"/>
      <c r="OJE386" s="53"/>
      <c r="OJF386" s="53"/>
      <c r="OJG386" s="53"/>
      <c r="OJH386" s="53"/>
      <c r="OJI386" s="53"/>
      <c r="OJJ386" s="53"/>
      <c r="OJK386" s="53"/>
      <c r="OJL386" s="53"/>
      <c r="OJM386" s="53"/>
      <c r="OJN386" s="53"/>
      <c r="OJO386" s="53"/>
      <c r="OJP386" s="53"/>
      <c r="OJQ386" s="53"/>
      <c r="OJR386" s="53"/>
      <c r="OJS386" s="53"/>
      <c r="OJT386" s="53"/>
      <c r="OJU386" s="53"/>
      <c r="OJV386" s="53"/>
      <c r="OJW386" s="53"/>
      <c r="OJX386" s="53"/>
      <c r="OJY386" s="53"/>
      <c r="OJZ386" s="53"/>
      <c r="OKA386" s="53"/>
      <c r="OKB386" s="53"/>
      <c r="OKC386" s="53"/>
      <c r="OKD386" s="53"/>
      <c r="OKE386" s="53"/>
      <c r="OKF386" s="53"/>
      <c r="OKG386" s="53"/>
      <c r="OKH386" s="53"/>
      <c r="OKI386" s="53"/>
      <c r="OKJ386" s="53"/>
      <c r="OKK386" s="53"/>
      <c r="OKL386" s="53"/>
      <c r="OKM386" s="53"/>
      <c r="OKN386" s="53"/>
      <c r="OKO386" s="53"/>
      <c r="OKP386" s="53"/>
      <c r="OKQ386" s="53"/>
      <c r="OKR386" s="53"/>
      <c r="OKS386" s="53"/>
      <c r="OKT386" s="53"/>
      <c r="OKU386" s="53"/>
      <c r="OKV386" s="53"/>
      <c r="OKW386" s="53"/>
      <c r="OKX386" s="53"/>
      <c r="OKY386" s="53"/>
      <c r="OKZ386" s="53"/>
      <c r="OLA386" s="53"/>
      <c r="OLB386" s="53"/>
      <c r="OLC386" s="53"/>
      <c r="OLD386" s="53"/>
      <c r="OLE386" s="53"/>
      <c r="OLF386" s="53"/>
      <c r="OLG386" s="53"/>
      <c r="OLH386" s="53"/>
      <c r="OLI386" s="53"/>
      <c r="OLJ386" s="53"/>
      <c r="OLK386" s="53"/>
      <c r="OLL386" s="53"/>
      <c r="OLM386" s="53"/>
      <c r="OLN386" s="53"/>
      <c r="OLO386" s="53"/>
      <c r="OLP386" s="53"/>
      <c r="OLQ386" s="53"/>
      <c r="OLR386" s="53"/>
      <c r="OLS386" s="53"/>
      <c r="OLT386" s="53"/>
      <c r="OLU386" s="53"/>
      <c r="OLV386" s="53"/>
      <c r="OLW386" s="53"/>
      <c r="OLX386" s="53"/>
      <c r="OLY386" s="53"/>
      <c r="OLZ386" s="53"/>
      <c r="OMA386" s="53"/>
      <c r="OMB386" s="53"/>
      <c r="OMC386" s="53"/>
      <c r="OMD386" s="53"/>
      <c r="OME386" s="53"/>
      <c r="OMF386" s="53"/>
      <c r="OMG386" s="53"/>
      <c r="OMH386" s="53"/>
      <c r="OMI386" s="53"/>
      <c r="OMJ386" s="53"/>
      <c r="OMK386" s="53"/>
      <c r="OML386" s="53"/>
      <c r="OMM386" s="53"/>
      <c r="OMN386" s="53"/>
      <c r="OMO386" s="53"/>
      <c r="OMP386" s="53"/>
      <c r="OMQ386" s="53"/>
      <c r="OMR386" s="53"/>
      <c r="OMS386" s="53"/>
      <c r="OMT386" s="53"/>
      <c r="OMU386" s="53"/>
      <c r="OMV386" s="53"/>
      <c r="OMW386" s="53"/>
      <c r="OMX386" s="53"/>
      <c r="OMY386" s="53"/>
      <c r="OMZ386" s="53"/>
      <c r="ONA386" s="53"/>
      <c r="ONB386" s="53"/>
      <c r="ONC386" s="53"/>
      <c r="OND386" s="53"/>
      <c r="ONE386" s="53"/>
      <c r="ONF386" s="53"/>
      <c r="ONG386" s="53"/>
      <c r="ONH386" s="53"/>
      <c r="ONI386" s="53"/>
      <c r="ONJ386" s="53"/>
      <c r="ONK386" s="53"/>
      <c r="ONL386" s="53"/>
      <c r="ONM386" s="53"/>
      <c r="ONN386" s="53"/>
      <c r="ONO386" s="53"/>
      <c r="ONP386" s="53"/>
      <c r="ONQ386" s="53"/>
      <c r="ONR386" s="53"/>
      <c r="ONS386" s="53"/>
      <c r="ONT386" s="53"/>
      <c r="ONU386" s="53"/>
      <c r="ONV386" s="53"/>
      <c r="ONW386" s="53"/>
      <c r="ONX386" s="53"/>
      <c r="ONY386" s="53"/>
      <c r="ONZ386" s="53"/>
      <c r="OOA386" s="53"/>
      <c r="OOB386" s="53"/>
      <c r="OOC386" s="53"/>
      <c r="OOD386" s="53"/>
      <c r="OOE386" s="53"/>
      <c r="OOF386" s="53"/>
      <c r="OOG386" s="53"/>
      <c r="OOH386" s="53"/>
      <c r="OOI386" s="53"/>
      <c r="OOJ386" s="53"/>
      <c r="OOK386" s="53"/>
      <c r="OOL386" s="53"/>
      <c r="OOM386" s="53"/>
      <c r="OON386" s="53"/>
      <c r="OOO386" s="53"/>
      <c r="OOP386" s="53"/>
      <c r="OOQ386" s="53"/>
      <c r="OOR386" s="53"/>
      <c r="OOS386" s="53"/>
      <c r="OOT386" s="53"/>
      <c r="OOU386" s="53"/>
      <c r="OOV386" s="53"/>
      <c r="OOW386" s="53"/>
      <c r="OOX386" s="53"/>
      <c r="OOY386" s="53"/>
      <c r="OOZ386" s="53"/>
      <c r="OPA386" s="53"/>
      <c r="OPB386" s="53"/>
      <c r="OPC386" s="53"/>
      <c r="OPD386" s="53"/>
      <c r="OPE386" s="53"/>
      <c r="OPF386" s="53"/>
      <c r="OPG386" s="53"/>
      <c r="OPH386" s="53"/>
      <c r="OPI386" s="53"/>
      <c r="OPJ386" s="53"/>
      <c r="OPK386" s="53"/>
      <c r="OPL386" s="53"/>
      <c r="OPM386" s="53"/>
      <c r="OPN386" s="53"/>
      <c r="OPO386" s="53"/>
      <c r="OPP386" s="53"/>
      <c r="OPQ386" s="53"/>
      <c r="OPR386" s="53"/>
      <c r="OPS386" s="53"/>
      <c r="OPT386" s="53"/>
      <c r="OPU386" s="53"/>
      <c r="OPV386" s="53"/>
      <c r="OPW386" s="53"/>
      <c r="OPX386" s="53"/>
      <c r="OPY386" s="53"/>
      <c r="OPZ386" s="53"/>
      <c r="OQA386" s="53"/>
      <c r="OQB386" s="53"/>
      <c r="OQC386" s="53"/>
      <c r="OQD386" s="53"/>
      <c r="OQE386" s="53"/>
      <c r="OQF386" s="53"/>
      <c r="OQG386" s="53"/>
      <c r="OQH386" s="53"/>
      <c r="OQI386" s="53"/>
      <c r="OQJ386" s="53"/>
      <c r="OQK386" s="53"/>
      <c r="OQL386" s="53"/>
      <c r="OQM386" s="53"/>
      <c r="OQN386" s="53"/>
      <c r="OQO386" s="53"/>
      <c r="OQP386" s="53"/>
      <c r="OQQ386" s="53"/>
      <c r="OQR386" s="53"/>
      <c r="OQS386" s="53"/>
      <c r="OQT386" s="53"/>
      <c r="OQU386" s="53"/>
      <c r="OQV386" s="53"/>
      <c r="OQW386" s="53"/>
      <c r="OQX386" s="53"/>
      <c r="OQY386" s="53"/>
      <c r="OQZ386" s="53"/>
      <c r="ORA386" s="53"/>
      <c r="ORB386" s="53"/>
      <c r="ORC386" s="53"/>
      <c r="ORD386" s="53"/>
      <c r="ORE386" s="53"/>
      <c r="ORF386" s="53"/>
      <c r="ORG386" s="53"/>
      <c r="ORH386" s="53"/>
      <c r="ORI386" s="53"/>
      <c r="ORJ386" s="53"/>
      <c r="ORK386" s="53"/>
      <c r="ORL386" s="53"/>
      <c r="ORM386" s="53"/>
      <c r="ORN386" s="53"/>
      <c r="ORO386" s="53"/>
      <c r="ORP386" s="53"/>
      <c r="ORQ386" s="53"/>
      <c r="ORR386" s="53"/>
      <c r="ORS386" s="53"/>
      <c r="ORT386" s="53"/>
      <c r="ORU386" s="53"/>
      <c r="ORV386" s="53"/>
      <c r="ORW386" s="53"/>
      <c r="ORX386" s="53"/>
      <c r="ORY386" s="53"/>
      <c r="ORZ386" s="53"/>
      <c r="OSA386" s="53"/>
      <c r="OSB386" s="53"/>
      <c r="OSC386" s="53"/>
      <c r="OSD386" s="53"/>
      <c r="OSE386" s="53"/>
      <c r="OSF386" s="53"/>
      <c r="OSG386" s="53"/>
      <c r="OSH386" s="53"/>
      <c r="OSI386" s="53"/>
      <c r="OSJ386" s="53"/>
      <c r="OSK386" s="53"/>
      <c r="OSL386" s="53"/>
      <c r="OSM386" s="53"/>
      <c r="OSN386" s="53"/>
      <c r="OSO386" s="53"/>
      <c r="OSP386" s="53"/>
      <c r="OSQ386" s="53"/>
      <c r="OSR386" s="53"/>
      <c r="OSS386" s="53"/>
      <c r="OST386" s="53"/>
      <c r="OSU386" s="53"/>
      <c r="OSV386" s="53"/>
      <c r="OSW386" s="53"/>
      <c r="OSX386" s="53"/>
      <c r="OSY386" s="53"/>
      <c r="OSZ386" s="53"/>
      <c r="OTA386" s="53"/>
      <c r="OTB386" s="53"/>
      <c r="OTC386" s="53"/>
      <c r="OTD386" s="53"/>
      <c r="OTE386" s="53"/>
      <c r="OTF386" s="53"/>
      <c r="OTG386" s="53"/>
      <c r="OTH386" s="53"/>
      <c r="OTI386" s="53"/>
      <c r="OTJ386" s="53"/>
      <c r="OTK386" s="53"/>
      <c r="OTL386" s="53"/>
      <c r="OTM386" s="53"/>
      <c r="OTN386" s="53"/>
      <c r="OTO386" s="53"/>
      <c r="OTP386" s="53"/>
      <c r="OTQ386" s="53"/>
      <c r="OTR386" s="53"/>
      <c r="OTS386" s="53"/>
      <c r="OTT386" s="53"/>
      <c r="OTU386" s="53"/>
      <c r="OTV386" s="53"/>
      <c r="OTW386" s="53"/>
      <c r="OTX386" s="53"/>
      <c r="OTY386" s="53"/>
      <c r="OTZ386" s="53"/>
      <c r="OUA386" s="53"/>
      <c r="OUB386" s="53"/>
      <c r="OUC386" s="53"/>
      <c r="OUD386" s="53"/>
      <c r="OUE386" s="53"/>
      <c r="OUF386" s="53"/>
      <c r="OUG386" s="53"/>
      <c r="OUH386" s="53"/>
      <c r="OUI386" s="53"/>
      <c r="OUJ386" s="53"/>
      <c r="OUK386" s="53"/>
      <c r="OUL386" s="53"/>
      <c r="OUM386" s="53"/>
      <c r="OUN386" s="53"/>
      <c r="OUO386" s="53"/>
      <c r="OUP386" s="53"/>
      <c r="OUQ386" s="53"/>
      <c r="OUR386" s="53"/>
      <c r="OUS386" s="53"/>
      <c r="OUT386" s="53"/>
      <c r="OUU386" s="53"/>
      <c r="OUV386" s="53"/>
      <c r="OUW386" s="53"/>
      <c r="OUX386" s="53"/>
      <c r="OUY386" s="53"/>
      <c r="OUZ386" s="53"/>
      <c r="OVA386" s="53"/>
      <c r="OVB386" s="53"/>
      <c r="OVC386" s="53"/>
      <c r="OVD386" s="53"/>
      <c r="OVE386" s="53"/>
      <c r="OVF386" s="53"/>
      <c r="OVG386" s="53"/>
      <c r="OVH386" s="53"/>
      <c r="OVI386" s="53"/>
      <c r="OVJ386" s="53"/>
      <c r="OVK386" s="53"/>
      <c r="OVL386" s="53"/>
      <c r="OVM386" s="53"/>
      <c r="OVN386" s="53"/>
      <c r="OVO386" s="53"/>
      <c r="OVP386" s="53"/>
      <c r="OVQ386" s="53"/>
      <c r="OVR386" s="53"/>
      <c r="OVS386" s="53"/>
      <c r="OVT386" s="53"/>
      <c r="OVU386" s="53"/>
      <c r="OVV386" s="53"/>
      <c r="OVW386" s="53"/>
      <c r="OVX386" s="53"/>
      <c r="OVY386" s="53"/>
      <c r="OVZ386" s="53"/>
      <c r="OWA386" s="53"/>
      <c r="OWB386" s="53"/>
      <c r="OWC386" s="53"/>
      <c r="OWD386" s="53"/>
      <c r="OWE386" s="53"/>
      <c r="OWF386" s="53"/>
      <c r="OWG386" s="53"/>
      <c r="OWH386" s="53"/>
      <c r="OWI386" s="53"/>
      <c r="OWJ386" s="53"/>
      <c r="OWK386" s="53"/>
      <c r="OWL386" s="53"/>
      <c r="OWM386" s="53"/>
      <c r="OWN386" s="53"/>
      <c r="OWO386" s="53"/>
      <c r="OWP386" s="53"/>
      <c r="OWQ386" s="53"/>
      <c r="OWR386" s="53"/>
      <c r="OWS386" s="53"/>
      <c r="OWT386" s="53"/>
      <c r="OWU386" s="53"/>
      <c r="OWV386" s="53"/>
      <c r="OWW386" s="53"/>
      <c r="OWX386" s="53"/>
      <c r="OWY386" s="53"/>
      <c r="OWZ386" s="53"/>
      <c r="OXA386" s="53"/>
      <c r="OXB386" s="53"/>
      <c r="OXC386" s="53"/>
      <c r="OXD386" s="53"/>
      <c r="OXE386" s="53"/>
      <c r="OXF386" s="53"/>
      <c r="OXG386" s="53"/>
      <c r="OXH386" s="53"/>
      <c r="OXI386" s="53"/>
      <c r="OXJ386" s="53"/>
      <c r="OXK386" s="53"/>
      <c r="OXL386" s="53"/>
      <c r="OXM386" s="53"/>
      <c r="OXN386" s="53"/>
      <c r="OXO386" s="53"/>
      <c r="OXP386" s="53"/>
      <c r="OXQ386" s="53"/>
      <c r="OXR386" s="53"/>
      <c r="OXS386" s="53"/>
      <c r="OXT386" s="53"/>
      <c r="OXU386" s="53"/>
      <c r="OXV386" s="53"/>
      <c r="OXW386" s="53"/>
      <c r="OXX386" s="53"/>
      <c r="OXY386" s="53"/>
      <c r="OXZ386" s="53"/>
      <c r="OYA386" s="53"/>
      <c r="OYB386" s="53"/>
      <c r="OYC386" s="53"/>
      <c r="OYD386" s="53"/>
      <c r="OYE386" s="53"/>
      <c r="OYF386" s="53"/>
      <c r="OYG386" s="53"/>
      <c r="OYH386" s="53"/>
      <c r="OYI386" s="53"/>
      <c r="OYJ386" s="53"/>
      <c r="OYK386" s="53"/>
      <c r="OYL386" s="53"/>
      <c r="OYM386" s="53"/>
      <c r="OYN386" s="53"/>
      <c r="OYO386" s="53"/>
      <c r="OYP386" s="53"/>
      <c r="OYQ386" s="53"/>
      <c r="OYR386" s="53"/>
      <c r="OYS386" s="53"/>
      <c r="OYT386" s="53"/>
      <c r="OYU386" s="53"/>
      <c r="OYV386" s="53"/>
      <c r="OYW386" s="53"/>
      <c r="OYX386" s="53"/>
      <c r="OYY386" s="53"/>
      <c r="OYZ386" s="53"/>
      <c r="OZA386" s="53"/>
      <c r="OZB386" s="53"/>
      <c r="OZC386" s="53"/>
      <c r="OZD386" s="53"/>
      <c r="OZE386" s="53"/>
      <c r="OZF386" s="53"/>
      <c r="OZG386" s="53"/>
      <c r="OZH386" s="53"/>
      <c r="OZI386" s="53"/>
      <c r="OZJ386" s="53"/>
      <c r="OZK386" s="53"/>
      <c r="OZL386" s="53"/>
      <c r="OZM386" s="53"/>
      <c r="OZN386" s="53"/>
      <c r="OZO386" s="53"/>
      <c r="OZP386" s="53"/>
      <c r="OZQ386" s="53"/>
      <c r="OZR386" s="53"/>
      <c r="OZS386" s="53"/>
      <c r="OZT386" s="53"/>
      <c r="OZU386" s="53"/>
      <c r="OZV386" s="53"/>
      <c r="OZW386" s="53"/>
      <c r="OZX386" s="53"/>
      <c r="OZY386" s="53"/>
      <c r="OZZ386" s="53"/>
      <c r="PAA386" s="53"/>
      <c r="PAB386" s="53"/>
      <c r="PAC386" s="53"/>
      <c r="PAD386" s="53"/>
      <c r="PAE386" s="53"/>
      <c r="PAF386" s="53"/>
      <c r="PAG386" s="53"/>
      <c r="PAH386" s="53"/>
      <c r="PAI386" s="53"/>
      <c r="PAJ386" s="53"/>
      <c r="PAK386" s="53"/>
      <c r="PAL386" s="53"/>
      <c r="PAM386" s="53"/>
      <c r="PAN386" s="53"/>
      <c r="PAO386" s="53"/>
      <c r="PAP386" s="53"/>
      <c r="PAQ386" s="53"/>
      <c r="PAR386" s="53"/>
      <c r="PAS386" s="53"/>
      <c r="PAT386" s="53"/>
      <c r="PAU386" s="53"/>
      <c r="PAV386" s="53"/>
      <c r="PAW386" s="53"/>
      <c r="PAX386" s="53"/>
      <c r="PAY386" s="53"/>
      <c r="PAZ386" s="53"/>
      <c r="PBA386" s="53"/>
      <c r="PBB386" s="53"/>
      <c r="PBC386" s="53"/>
      <c r="PBD386" s="53"/>
      <c r="PBE386" s="53"/>
      <c r="PBF386" s="53"/>
      <c r="PBG386" s="53"/>
      <c r="PBH386" s="53"/>
      <c r="PBI386" s="53"/>
      <c r="PBJ386" s="53"/>
      <c r="PBK386" s="53"/>
      <c r="PBL386" s="53"/>
      <c r="PBM386" s="53"/>
      <c r="PBN386" s="53"/>
      <c r="PBO386" s="53"/>
      <c r="PBP386" s="53"/>
      <c r="PBQ386" s="53"/>
      <c r="PBR386" s="53"/>
      <c r="PBS386" s="53"/>
      <c r="PBT386" s="53"/>
      <c r="PBU386" s="53"/>
      <c r="PBV386" s="53"/>
      <c r="PBW386" s="53"/>
      <c r="PBX386" s="53"/>
      <c r="PBY386" s="53"/>
      <c r="PBZ386" s="53"/>
      <c r="PCA386" s="53"/>
      <c r="PCB386" s="53"/>
      <c r="PCC386" s="53"/>
      <c r="PCD386" s="53"/>
      <c r="PCE386" s="53"/>
      <c r="PCF386" s="53"/>
      <c r="PCG386" s="53"/>
      <c r="PCH386" s="53"/>
      <c r="PCI386" s="53"/>
      <c r="PCJ386" s="53"/>
      <c r="PCK386" s="53"/>
      <c r="PCL386" s="53"/>
      <c r="PCM386" s="53"/>
      <c r="PCN386" s="53"/>
      <c r="PCO386" s="53"/>
      <c r="PCP386" s="53"/>
      <c r="PCQ386" s="53"/>
      <c r="PCR386" s="53"/>
      <c r="PCS386" s="53"/>
      <c r="PCT386" s="53"/>
      <c r="PCU386" s="53"/>
      <c r="PCV386" s="53"/>
      <c r="PCW386" s="53"/>
      <c r="PCX386" s="53"/>
      <c r="PCY386" s="53"/>
      <c r="PCZ386" s="53"/>
      <c r="PDA386" s="53"/>
      <c r="PDB386" s="53"/>
      <c r="PDC386" s="53"/>
      <c r="PDD386" s="53"/>
      <c r="PDE386" s="53"/>
      <c r="PDF386" s="53"/>
      <c r="PDG386" s="53"/>
      <c r="PDH386" s="53"/>
      <c r="PDI386" s="53"/>
      <c r="PDJ386" s="53"/>
      <c r="PDK386" s="53"/>
      <c r="PDL386" s="53"/>
      <c r="PDM386" s="53"/>
      <c r="PDN386" s="53"/>
      <c r="PDO386" s="53"/>
      <c r="PDP386" s="53"/>
      <c r="PDQ386" s="53"/>
      <c r="PDR386" s="53"/>
      <c r="PDS386" s="53"/>
      <c r="PDT386" s="53"/>
      <c r="PDU386" s="53"/>
      <c r="PDV386" s="53"/>
      <c r="PDW386" s="53"/>
      <c r="PDX386" s="53"/>
      <c r="PDY386" s="53"/>
      <c r="PDZ386" s="53"/>
      <c r="PEA386" s="53"/>
      <c r="PEB386" s="53"/>
      <c r="PEC386" s="53"/>
      <c r="PED386" s="53"/>
      <c r="PEE386" s="53"/>
      <c r="PEF386" s="53"/>
      <c r="PEG386" s="53"/>
      <c r="PEH386" s="53"/>
      <c r="PEI386" s="53"/>
      <c r="PEJ386" s="53"/>
      <c r="PEK386" s="53"/>
      <c r="PEL386" s="53"/>
      <c r="PEM386" s="53"/>
      <c r="PEN386" s="53"/>
      <c r="PEO386" s="53"/>
      <c r="PEP386" s="53"/>
      <c r="PEQ386" s="53"/>
      <c r="PER386" s="53"/>
      <c r="PES386" s="53"/>
      <c r="PET386" s="53"/>
      <c r="PEU386" s="53"/>
      <c r="PEV386" s="53"/>
      <c r="PEW386" s="53"/>
      <c r="PEX386" s="53"/>
      <c r="PEY386" s="53"/>
      <c r="PEZ386" s="53"/>
      <c r="PFA386" s="53"/>
      <c r="PFB386" s="53"/>
      <c r="PFC386" s="53"/>
      <c r="PFD386" s="53"/>
      <c r="PFE386" s="53"/>
      <c r="PFF386" s="53"/>
      <c r="PFG386" s="53"/>
      <c r="PFH386" s="53"/>
      <c r="PFI386" s="53"/>
      <c r="PFJ386" s="53"/>
      <c r="PFK386" s="53"/>
      <c r="PFL386" s="53"/>
      <c r="PFM386" s="53"/>
      <c r="PFN386" s="53"/>
      <c r="PFO386" s="53"/>
      <c r="PFP386" s="53"/>
      <c r="PFQ386" s="53"/>
      <c r="PFR386" s="53"/>
      <c r="PFS386" s="53"/>
      <c r="PFT386" s="53"/>
      <c r="PFU386" s="53"/>
      <c r="PFV386" s="53"/>
      <c r="PFW386" s="53"/>
      <c r="PFX386" s="53"/>
      <c r="PFY386" s="53"/>
      <c r="PFZ386" s="53"/>
      <c r="PGA386" s="53"/>
      <c r="PGB386" s="53"/>
      <c r="PGC386" s="53"/>
      <c r="PGD386" s="53"/>
      <c r="PGE386" s="53"/>
      <c r="PGF386" s="53"/>
      <c r="PGG386" s="53"/>
      <c r="PGH386" s="53"/>
      <c r="PGI386" s="53"/>
      <c r="PGJ386" s="53"/>
      <c r="PGK386" s="53"/>
      <c r="PGL386" s="53"/>
      <c r="PGM386" s="53"/>
      <c r="PGN386" s="53"/>
      <c r="PGO386" s="53"/>
      <c r="PGP386" s="53"/>
      <c r="PGQ386" s="53"/>
      <c r="PGR386" s="53"/>
      <c r="PGS386" s="53"/>
      <c r="PGT386" s="53"/>
      <c r="PGU386" s="53"/>
      <c r="PGV386" s="53"/>
      <c r="PGW386" s="53"/>
      <c r="PGX386" s="53"/>
      <c r="PGY386" s="53"/>
      <c r="PGZ386" s="53"/>
      <c r="PHA386" s="53"/>
      <c r="PHB386" s="53"/>
      <c r="PHC386" s="53"/>
      <c r="PHD386" s="53"/>
      <c r="PHE386" s="53"/>
      <c r="PHF386" s="53"/>
      <c r="PHG386" s="53"/>
      <c r="PHH386" s="53"/>
      <c r="PHI386" s="53"/>
      <c r="PHJ386" s="53"/>
      <c r="PHK386" s="53"/>
      <c r="PHL386" s="53"/>
      <c r="PHM386" s="53"/>
      <c r="PHN386" s="53"/>
      <c r="PHO386" s="53"/>
      <c r="PHP386" s="53"/>
      <c r="PHQ386" s="53"/>
      <c r="PHR386" s="53"/>
      <c r="PHS386" s="53"/>
      <c r="PHT386" s="53"/>
      <c r="PHU386" s="53"/>
      <c r="PHV386" s="53"/>
      <c r="PHW386" s="53"/>
      <c r="PHX386" s="53"/>
      <c r="PHY386" s="53"/>
      <c r="PHZ386" s="53"/>
      <c r="PIA386" s="53"/>
      <c r="PIB386" s="53"/>
      <c r="PIC386" s="53"/>
      <c r="PID386" s="53"/>
      <c r="PIE386" s="53"/>
      <c r="PIF386" s="53"/>
      <c r="PIG386" s="53"/>
      <c r="PIH386" s="53"/>
      <c r="PII386" s="53"/>
      <c r="PIJ386" s="53"/>
      <c r="PIK386" s="53"/>
      <c r="PIL386" s="53"/>
      <c r="PIM386" s="53"/>
      <c r="PIN386" s="53"/>
      <c r="PIO386" s="53"/>
      <c r="PIP386" s="53"/>
      <c r="PIQ386" s="53"/>
      <c r="PIR386" s="53"/>
      <c r="PIS386" s="53"/>
      <c r="PIT386" s="53"/>
      <c r="PIU386" s="53"/>
      <c r="PIV386" s="53"/>
      <c r="PIW386" s="53"/>
      <c r="PIX386" s="53"/>
      <c r="PIY386" s="53"/>
      <c r="PIZ386" s="53"/>
      <c r="PJA386" s="53"/>
      <c r="PJB386" s="53"/>
      <c r="PJC386" s="53"/>
      <c r="PJD386" s="53"/>
      <c r="PJE386" s="53"/>
      <c r="PJF386" s="53"/>
      <c r="PJG386" s="53"/>
      <c r="PJH386" s="53"/>
      <c r="PJI386" s="53"/>
      <c r="PJJ386" s="53"/>
      <c r="PJK386" s="53"/>
      <c r="PJL386" s="53"/>
      <c r="PJM386" s="53"/>
      <c r="PJN386" s="53"/>
      <c r="PJO386" s="53"/>
      <c r="PJP386" s="53"/>
      <c r="PJQ386" s="53"/>
      <c r="PJR386" s="53"/>
      <c r="PJS386" s="53"/>
      <c r="PJT386" s="53"/>
      <c r="PJU386" s="53"/>
      <c r="PJV386" s="53"/>
      <c r="PJW386" s="53"/>
      <c r="PJX386" s="53"/>
      <c r="PJY386" s="53"/>
      <c r="PJZ386" s="53"/>
      <c r="PKA386" s="53"/>
      <c r="PKB386" s="53"/>
      <c r="PKC386" s="53"/>
      <c r="PKD386" s="53"/>
      <c r="PKE386" s="53"/>
      <c r="PKF386" s="53"/>
      <c r="PKG386" s="53"/>
      <c r="PKH386" s="53"/>
      <c r="PKI386" s="53"/>
      <c r="PKJ386" s="53"/>
      <c r="PKK386" s="53"/>
      <c r="PKL386" s="53"/>
      <c r="PKM386" s="53"/>
      <c r="PKN386" s="53"/>
      <c r="PKO386" s="53"/>
      <c r="PKP386" s="53"/>
      <c r="PKQ386" s="53"/>
      <c r="PKR386" s="53"/>
      <c r="PKS386" s="53"/>
      <c r="PKT386" s="53"/>
      <c r="PKU386" s="53"/>
      <c r="PKV386" s="53"/>
      <c r="PKW386" s="53"/>
      <c r="PKX386" s="53"/>
      <c r="PKY386" s="53"/>
      <c r="PKZ386" s="53"/>
      <c r="PLA386" s="53"/>
      <c r="PLB386" s="53"/>
      <c r="PLC386" s="53"/>
      <c r="PLD386" s="53"/>
      <c r="PLE386" s="53"/>
      <c r="PLF386" s="53"/>
      <c r="PLG386" s="53"/>
      <c r="PLH386" s="53"/>
      <c r="PLI386" s="53"/>
      <c r="PLJ386" s="53"/>
      <c r="PLK386" s="53"/>
      <c r="PLL386" s="53"/>
      <c r="PLM386" s="53"/>
      <c r="PLN386" s="53"/>
      <c r="PLO386" s="53"/>
      <c r="PLP386" s="53"/>
      <c r="PLQ386" s="53"/>
      <c r="PLR386" s="53"/>
      <c r="PLS386" s="53"/>
      <c r="PLT386" s="53"/>
      <c r="PLU386" s="53"/>
      <c r="PLV386" s="53"/>
      <c r="PLW386" s="53"/>
      <c r="PLX386" s="53"/>
      <c r="PLY386" s="53"/>
      <c r="PLZ386" s="53"/>
      <c r="PMA386" s="53"/>
      <c r="PMB386" s="53"/>
      <c r="PMC386" s="53"/>
      <c r="PMD386" s="53"/>
      <c r="PME386" s="53"/>
      <c r="PMF386" s="53"/>
      <c r="PMG386" s="53"/>
      <c r="PMH386" s="53"/>
      <c r="PMI386" s="53"/>
      <c r="PMJ386" s="53"/>
      <c r="PMK386" s="53"/>
      <c r="PML386" s="53"/>
      <c r="PMM386" s="53"/>
      <c r="PMN386" s="53"/>
      <c r="PMO386" s="53"/>
      <c r="PMP386" s="53"/>
      <c r="PMQ386" s="53"/>
      <c r="PMR386" s="53"/>
      <c r="PMS386" s="53"/>
      <c r="PMT386" s="53"/>
      <c r="PMU386" s="53"/>
      <c r="PMV386" s="53"/>
      <c r="PMW386" s="53"/>
      <c r="PMX386" s="53"/>
      <c r="PMY386" s="53"/>
      <c r="PMZ386" s="53"/>
      <c r="PNA386" s="53"/>
      <c r="PNB386" s="53"/>
      <c r="PNC386" s="53"/>
      <c r="PND386" s="53"/>
      <c r="PNE386" s="53"/>
      <c r="PNF386" s="53"/>
      <c r="PNG386" s="53"/>
      <c r="PNH386" s="53"/>
      <c r="PNI386" s="53"/>
      <c r="PNJ386" s="53"/>
      <c r="PNK386" s="53"/>
      <c r="PNL386" s="53"/>
      <c r="PNM386" s="53"/>
      <c r="PNN386" s="53"/>
      <c r="PNO386" s="53"/>
      <c r="PNP386" s="53"/>
      <c r="PNQ386" s="53"/>
      <c r="PNR386" s="53"/>
      <c r="PNS386" s="53"/>
      <c r="PNT386" s="53"/>
      <c r="PNU386" s="53"/>
      <c r="PNV386" s="53"/>
      <c r="PNW386" s="53"/>
      <c r="PNX386" s="53"/>
      <c r="PNY386" s="53"/>
      <c r="PNZ386" s="53"/>
      <c r="POA386" s="53"/>
      <c r="POB386" s="53"/>
      <c r="POC386" s="53"/>
      <c r="POD386" s="53"/>
      <c r="POE386" s="53"/>
      <c r="POF386" s="53"/>
      <c r="POG386" s="53"/>
      <c r="POH386" s="53"/>
      <c r="POI386" s="53"/>
      <c r="POJ386" s="53"/>
      <c r="POK386" s="53"/>
      <c r="POL386" s="53"/>
      <c r="POM386" s="53"/>
      <c r="PON386" s="53"/>
      <c r="POO386" s="53"/>
      <c r="POP386" s="53"/>
      <c r="POQ386" s="53"/>
      <c r="POR386" s="53"/>
      <c r="POS386" s="53"/>
      <c r="POT386" s="53"/>
      <c r="POU386" s="53"/>
      <c r="POV386" s="53"/>
      <c r="POW386" s="53"/>
      <c r="POX386" s="53"/>
      <c r="POY386" s="53"/>
      <c r="POZ386" s="53"/>
      <c r="PPA386" s="53"/>
      <c r="PPB386" s="53"/>
      <c r="PPC386" s="53"/>
      <c r="PPD386" s="53"/>
      <c r="PPE386" s="53"/>
      <c r="PPF386" s="53"/>
      <c r="PPG386" s="53"/>
      <c r="PPH386" s="53"/>
      <c r="PPI386" s="53"/>
      <c r="PPJ386" s="53"/>
      <c r="PPK386" s="53"/>
      <c r="PPL386" s="53"/>
      <c r="PPM386" s="53"/>
      <c r="PPN386" s="53"/>
      <c r="PPO386" s="53"/>
      <c r="PPP386" s="53"/>
      <c r="PPQ386" s="53"/>
      <c r="PPR386" s="53"/>
      <c r="PPS386" s="53"/>
      <c r="PPT386" s="53"/>
      <c r="PPU386" s="53"/>
      <c r="PPV386" s="53"/>
      <c r="PPW386" s="53"/>
      <c r="PPX386" s="53"/>
      <c r="PPY386" s="53"/>
      <c r="PPZ386" s="53"/>
      <c r="PQA386" s="53"/>
      <c r="PQB386" s="53"/>
      <c r="PQC386" s="53"/>
      <c r="PQD386" s="53"/>
      <c r="PQE386" s="53"/>
      <c r="PQF386" s="53"/>
      <c r="PQG386" s="53"/>
      <c r="PQH386" s="53"/>
      <c r="PQI386" s="53"/>
      <c r="PQJ386" s="53"/>
      <c r="PQK386" s="53"/>
      <c r="PQL386" s="53"/>
      <c r="PQM386" s="53"/>
      <c r="PQN386" s="53"/>
      <c r="PQO386" s="53"/>
      <c r="PQP386" s="53"/>
      <c r="PQQ386" s="53"/>
      <c r="PQR386" s="53"/>
      <c r="PQS386" s="53"/>
      <c r="PQT386" s="53"/>
      <c r="PQU386" s="53"/>
      <c r="PQV386" s="53"/>
      <c r="PQW386" s="53"/>
      <c r="PQX386" s="53"/>
      <c r="PQY386" s="53"/>
      <c r="PQZ386" s="53"/>
      <c r="PRA386" s="53"/>
      <c r="PRB386" s="53"/>
      <c r="PRC386" s="53"/>
      <c r="PRD386" s="53"/>
      <c r="PRE386" s="53"/>
      <c r="PRF386" s="53"/>
      <c r="PRG386" s="53"/>
      <c r="PRH386" s="53"/>
      <c r="PRI386" s="53"/>
      <c r="PRJ386" s="53"/>
      <c r="PRK386" s="53"/>
      <c r="PRL386" s="53"/>
      <c r="PRM386" s="53"/>
      <c r="PRN386" s="53"/>
      <c r="PRO386" s="53"/>
      <c r="PRP386" s="53"/>
      <c r="PRQ386" s="53"/>
      <c r="PRR386" s="53"/>
      <c r="PRS386" s="53"/>
      <c r="PRT386" s="53"/>
      <c r="PRU386" s="53"/>
      <c r="PRV386" s="53"/>
      <c r="PRW386" s="53"/>
      <c r="PRX386" s="53"/>
      <c r="PRY386" s="53"/>
      <c r="PRZ386" s="53"/>
      <c r="PSA386" s="53"/>
      <c r="PSB386" s="53"/>
      <c r="PSC386" s="53"/>
      <c r="PSD386" s="53"/>
      <c r="PSE386" s="53"/>
      <c r="PSF386" s="53"/>
      <c r="PSG386" s="53"/>
      <c r="PSH386" s="53"/>
      <c r="PSI386" s="53"/>
      <c r="PSJ386" s="53"/>
      <c r="PSK386" s="53"/>
      <c r="PSL386" s="53"/>
      <c r="PSM386" s="53"/>
      <c r="PSN386" s="53"/>
      <c r="PSO386" s="53"/>
      <c r="PSP386" s="53"/>
      <c r="PSQ386" s="53"/>
      <c r="PSR386" s="53"/>
      <c r="PSS386" s="53"/>
      <c r="PST386" s="53"/>
      <c r="PSU386" s="53"/>
      <c r="PSV386" s="53"/>
      <c r="PSW386" s="53"/>
      <c r="PSX386" s="53"/>
      <c r="PSY386" s="53"/>
      <c r="PSZ386" s="53"/>
      <c r="PTA386" s="53"/>
      <c r="PTB386" s="53"/>
      <c r="PTC386" s="53"/>
      <c r="PTD386" s="53"/>
      <c r="PTE386" s="53"/>
      <c r="PTF386" s="53"/>
      <c r="PTG386" s="53"/>
      <c r="PTH386" s="53"/>
      <c r="PTI386" s="53"/>
      <c r="PTJ386" s="53"/>
      <c r="PTK386" s="53"/>
      <c r="PTL386" s="53"/>
      <c r="PTM386" s="53"/>
      <c r="PTN386" s="53"/>
      <c r="PTO386" s="53"/>
      <c r="PTP386" s="53"/>
      <c r="PTQ386" s="53"/>
      <c r="PTR386" s="53"/>
      <c r="PTS386" s="53"/>
      <c r="PTT386" s="53"/>
      <c r="PTU386" s="53"/>
      <c r="PTV386" s="53"/>
      <c r="PTW386" s="53"/>
      <c r="PTX386" s="53"/>
      <c r="PTY386" s="53"/>
      <c r="PTZ386" s="53"/>
      <c r="PUA386" s="53"/>
      <c r="PUB386" s="53"/>
      <c r="PUC386" s="53"/>
      <c r="PUD386" s="53"/>
      <c r="PUE386" s="53"/>
      <c r="PUF386" s="53"/>
      <c r="PUG386" s="53"/>
      <c r="PUH386" s="53"/>
      <c r="PUI386" s="53"/>
      <c r="PUJ386" s="53"/>
      <c r="PUK386" s="53"/>
      <c r="PUL386" s="53"/>
      <c r="PUM386" s="53"/>
      <c r="PUN386" s="53"/>
      <c r="PUO386" s="53"/>
      <c r="PUP386" s="53"/>
      <c r="PUQ386" s="53"/>
      <c r="PUR386" s="53"/>
      <c r="PUS386" s="53"/>
      <c r="PUT386" s="53"/>
      <c r="PUU386" s="53"/>
      <c r="PUV386" s="53"/>
      <c r="PUW386" s="53"/>
      <c r="PUX386" s="53"/>
      <c r="PUY386" s="53"/>
      <c r="PUZ386" s="53"/>
      <c r="PVA386" s="53"/>
      <c r="PVB386" s="53"/>
      <c r="PVC386" s="53"/>
      <c r="PVD386" s="53"/>
      <c r="PVE386" s="53"/>
      <c r="PVF386" s="53"/>
      <c r="PVG386" s="53"/>
      <c r="PVH386" s="53"/>
      <c r="PVI386" s="53"/>
      <c r="PVJ386" s="53"/>
      <c r="PVK386" s="53"/>
      <c r="PVL386" s="53"/>
      <c r="PVM386" s="53"/>
      <c r="PVN386" s="53"/>
      <c r="PVO386" s="53"/>
      <c r="PVP386" s="53"/>
      <c r="PVQ386" s="53"/>
      <c r="PVR386" s="53"/>
      <c r="PVS386" s="53"/>
      <c r="PVT386" s="53"/>
      <c r="PVU386" s="53"/>
      <c r="PVV386" s="53"/>
      <c r="PVW386" s="53"/>
      <c r="PVX386" s="53"/>
      <c r="PVY386" s="53"/>
      <c r="PVZ386" s="53"/>
      <c r="PWA386" s="53"/>
      <c r="PWB386" s="53"/>
      <c r="PWC386" s="53"/>
      <c r="PWD386" s="53"/>
      <c r="PWE386" s="53"/>
      <c r="PWF386" s="53"/>
      <c r="PWG386" s="53"/>
      <c r="PWH386" s="53"/>
      <c r="PWI386" s="53"/>
      <c r="PWJ386" s="53"/>
      <c r="PWK386" s="53"/>
      <c r="PWL386" s="53"/>
      <c r="PWM386" s="53"/>
      <c r="PWN386" s="53"/>
      <c r="PWO386" s="53"/>
      <c r="PWP386" s="53"/>
      <c r="PWQ386" s="53"/>
      <c r="PWR386" s="53"/>
      <c r="PWS386" s="53"/>
      <c r="PWT386" s="53"/>
      <c r="PWU386" s="53"/>
      <c r="PWV386" s="53"/>
      <c r="PWW386" s="53"/>
      <c r="PWX386" s="53"/>
      <c r="PWY386" s="53"/>
      <c r="PWZ386" s="53"/>
      <c r="PXA386" s="53"/>
      <c r="PXB386" s="53"/>
      <c r="PXC386" s="53"/>
      <c r="PXD386" s="53"/>
      <c r="PXE386" s="53"/>
      <c r="PXF386" s="53"/>
      <c r="PXG386" s="53"/>
      <c r="PXH386" s="53"/>
      <c r="PXI386" s="53"/>
      <c r="PXJ386" s="53"/>
      <c r="PXK386" s="53"/>
      <c r="PXL386" s="53"/>
      <c r="PXM386" s="53"/>
      <c r="PXN386" s="53"/>
      <c r="PXO386" s="53"/>
      <c r="PXP386" s="53"/>
      <c r="PXQ386" s="53"/>
      <c r="PXR386" s="53"/>
      <c r="PXS386" s="53"/>
      <c r="PXT386" s="53"/>
      <c r="PXU386" s="53"/>
      <c r="PXV386" s="53"/>
      <c r="PXW386" s="53"/>
      <c r="PXX386" s="53"/>
      <c r="PXY386" s="53"/>
      <c r="PXZ386" s="53"/>
      <c r="PYA386" s="53"/>
      <c r="PYB386" s="53"/>
      <c r="PYC386" s="53"/>
      <c r="PYD386" s="53"/>
      <c r="PYE386" s="53"/>
      <c r="PYF386" s="53"/>
      <c r="PYG386" s="53"/>
      <c r="PYH386" s="53"/>
      <c r="PYI386" s="53"/>
      <c r="PYJ386" s="53"/>
      <c r="PYK386" s="53"/>
      <c r="PYL386" s="53"/>
      <c r="PYM386" s="53"/>
      <c r="PYN386" s="53"/>
      <c r="PYO386" s="53"/>
      <c r="PYP386" s="53"/>
      <c r="PYQ386" s="53"/>
      <c r="PYR386" s="53"/>
      <c r="PYS386" s="53"/>
      <c r="PYT386" s="53"/>
      <c r="PYU386" s="53"/>
      <c r="PYV386" s="53"/>
      <c r="PYW386" s="53"/>
      <c r="PYX386" s="53"/>
      <c r="PYY386" s="53"/>
      <c r="PYZ386" s="53"/>
      <c r="PZA386" s="53"/>
      <c r="PZB386" s="53"/>
      <c r="PZC386" s="53"/>
      <c r="PZD386" s="53"/>
      <c r="PZE386" s="53"/>
      <c r="PZF386" s="53"/>
      <c r="PZG386" s="53"/>
      <c r="PZH386" s="53"/>
      <c r="PZI386" s="53"/>
      <c r="PZJ386" s="53"/>
      <c r="PZK386" s="53"/>
      <c r="PZL386" s="53"/>
      <c r="PZM386" s="53"/>
      <c r="PZN386" s="53"/>
      <c r="PZO386" s="53"/>
      <c r="PZP386" s="53"/>
      <c r="PZQ386" s="53"/>
      <c r="PZR386" s="53"/>
      <c r="PZS386" s="53"/>
      <c r="PZT386" s="53"/>
      <c r="PZU386" s="53"/>
      <c r="PZV386" s="53"/>
      <c r="PZW386" s="53"/>
      <c r="PZX386" s="53"/>
      <c r="PZY386" s="53"/>
      <c r="PZZ386" s="53"/>
      <c r="QAA386" s="53"/>
      <c r="QAB386" s="53"/>
      <c r="QAC386" s="53"/>
      <c r="QAD386" s="53"/>
      <c r="QAE386" s="53"/>
      <c r="QAF386" s="53"/>
      <c r="QAG386" s="53"/>
      <c r="QAH386" s="53"/>
      <c r="QAI386" s="53"/>
      <c r="QAJ386" s="53"/>
      <c r="QAK386" s="53"/>
      <c r="QAL386" s="53"/>
      <c r="QAM386" s="53"/>
      <c r="QAN386" s="53"/>
      <c r="QAO386" s="53"/>
      <c r="QAP386" s="53"/>
      <c r="QAQ386" s="53"/>
      <c r="QAR386" s="53"/>
      <c r="QAS386" s="53"/>
      <c r="QAT386" s="53"/>
      <c r="QAU386" s="53"/>
      <c r="QAV386" s="53"/>
      <c r="QAW386" s="53"/>
      <c r="QAX386" s="53"/>
      <c r="QAY386" s="53"/>
      <c r="QAZ386" s="53"/>
      <c r="QBA386" s="53"/>
      <c r="QBB386" s="53"/>
      <c r="QBC386" s="53"/>
      <c r="QBD386" s="53"/>
      <c r="QBE386" s="53"/>
      <c r="QBF386" s="53"/>
      <c r="QBG386" s="53"/>
      <c r="QBH386" s="53"/>
      <c r="QBI386" s="53"/>
      <c r="QBJ386" s="53"/>
      <c r="QBK386" s="53"/>
      <c r="QBL386" s="53"/>
      <c r="QBM386" s="53"/>
      <c r="QBN386" s="53"/>
      <c r="QBO386" s="53"/>
      <c r="QBP386" s="53"/>
      <c r="QBQ386" s="53"/>
      <c r="QBR386" s="53"/>
      <c r="QBS386" s="53"/>
      <c r="QBT386" s="53"/>
      <c r="QBU386" s="53"/>
      <c r="QBV386" s="53"/>
      <c r="QBW386" s="53"/>
      <c r="QBX386" s="53"/>
      <c r="QBY386" s="53"/>
      <c r="QBZ386" s="53"/>
      <c r="QCA386" s="53"/>
      <c r="QCB386" s="53"/>
      <c r="QCC386" s="53"/>
      <c r="QCD386" s="53"/>
      <c r="QCE386" s="53"/>
      <c r="QCF386" s="53"/>
      <c r="QCG386" s="53"/>
      <c r="QCH386" s="53"/>
      <c r="QCI386" s="53"/>
      <c r="QCJ386" s="53"/>
      <c r="QCK386" s="53"/>
      <c r="QCL386" s="53"/>
      <c r="QCM386" s="53"/>
      <c r="QCN386" s="53"/>
      <c r="QCO386" s="53"/>
      <c r="QCP386" s="53"/>
      <c r="QCQ386" s="53"/>
      <c r="QCR386" s="53"/>
      <c r="QCS386" s="53"/>
      <c r="QCT386" s="53"/>
      <c r="QCU386" s="53"/>
      <c r="QCV386" s="53"/>
      <c r="QCW386" s="53"/>
      <c r="QCX386" s="53"/>
      <c r="QCY386" s="53"/>
      <c r="QCZ386" s="53"/>
      <c r="QDA386" s="53"/>
      <c r="QDB386" s="53"/>
      <c r="QDC386" s="53"/>
      <c r="QDD386" s="53"/>
      <c r="QDE386" s="53"/>
      <c r="QDF386" s="53"/>
      <c r="QDG386" s="53"/>
      <c r="QDH386" s="53"/>
      <c r="QDI386" s="53"/>
      <c r="QDJ386" s="53"/>
      <c r="QDK386" s="53"/>
      <c r="QDL386" s="53"/>
      <c r="QDM386" s="53"/>
      <c r="QDN386" s="53"/>
      <c r="QDO386" s="53"/>
      <c r="QDP386" s="53"/>
      <c r="QDQ386" s="53"/>
      <c r="QDR386" s="53"/>
      <c r="QDS386" s="53"/>
      <c r="QDT386" s="53"/>
      <c r="QDU386" s="53"/>
      <c r="QDV386" s="53"/>
      <c r="QDW386" s="53"/>
      <c r="QDX386" s="53"/>
      <c r="QDY386" s="53"/>
      <c r="QDZ386" s="53"/>
      <c r="QEA386" s="53"/>
      <c r="QEB386" s="53"/>
      <c r="QEC386" s="53"/>
      <c r="QED386" s="53"/>
      <c r="QEE386" s="53"/>
      <c r="QEF386" s="53"/>
      <c r="QEG386" s="53"/>
      <c r="QEH386" s="53"/>
      <c r="QEI386" s="53"/>
      <c r="QEJ386" s="53"/>
      <c r="QEK386" s="53"/>
      <c r="QEL386" s="53"/>
      <c r="QEM386" s="53"/>
      <c r="QEN386" s="53"/>
      <c r="QEO386" s="53"/>
      <c r="QEP386" s="53"/>
      <c r="QEQ386" s="53"/>
      <c r="QER386" s="53"/>
      <c r="QES386" s="53"/>
      <c r="QET386" s="53"/>
      <c r="QEU386" s="53"/>
      <c r="QEV386" s="53"/>
      <c r="QEW386" s="53"/>
      <c r="QEX386" s="53"/>
      <c r="QEY386" s="53"/>
      <c r="QEZ386" s="53"/>
      <c r="QFA386" s="53"/>
      <c r="QFB386" s="53"/>
      <c r="QFC386" s="53"/>
      <c r="QFD386" s="53"/>
      <c r="QFE386" s="53"/>
      <c r="QFF386" s="53"/>
      <c r="QFG386" s="53"/>
      <c r="QFH386" s="53"/>
      <c r="QFI386" s="53"/>
      <c r="QFJ386" s="53"/>
      <c r="QFK386" s="53"/>
      <c r="QFL386" s="53"/>
      <c r="QFM386" s="53"/>
      <c r="QFN386" s="53"/>
      <c r="QFO386" s="53"/>
      <c r="QFP386" s="53"/>
      <c r="QFQ386" s="53"/>
      <c r="QFR386" s="53"/>
      <c r="QFS386" s="53"/>
      <c r="QFT386" s="53"/>
      <c r="QFU386" s="53"/>
      <c r="QFV386" s="53"/>
      <c r="QFW386" s="53"/>
      <c r="QFX386" s="53"/>
      <c r="QFY386" s="53"/>
      <c r="QFZ386" s="53"/>
      <c r="QGA386" s="53"/>
      <c r="QGB386" s="53"/>
      <c r="QGC386" s="53"/>
      <c r="QGD386" s="53"/>
      <c r="QGE386" s="53"/>
      <c r="QGF386" s="53"/>
      <c r="QGG386" s="53"/>
      <c r="QGH386" s="53"/>
      <c r="QGI386" s="53"/>
      <c r="QGJ386" s="53"/>
      <c r="QGK386" s="53"/>
      <c r="QGL386" s="53"/>
      <c r="QGM386" s="53"/>
      <c r="QGN386" s="53"/>
      <c r="QGO386" s="53"/>
      <c r="QGP386" s="53"/>
      <c r="QGQ386" s="53"/>
      <c r="QGR386" s="53"/>
      <c r="QGS386" s="53"/>
      <c r="QGT386" s="53"/>
      <c r="QGU386" s="53"/>
      <c r="QGV386" s="53"/>
      <c r="QGW386" s="53"/>
      <c r="QGX386" s="53"/>
      <c r="QGY386" s="53"/>
      <c r="QGZ386" s="53"/>
      <c r="QHA386" s="53"/>
      <c r="QHB386" s="53"/>
      <c r="QHC386" s="53"/>
      <c r="QHD386" s="53"/>
      <c r="QHE386" s="53"/>
      <c r="QHF386" s="53"/>
      <c r="QHG386" s="53"/>
      <c r="QHH386" s="53"/>
      <c r="QHI386" s="53"/>
      <c r="QHJ386" s="53"/>
      <c r="QHK386" s="53"/>
      <c r="QHL386" s="53"/>
      <c r="QHM386" s="53"/>
      <c r="QHN386" s="53"/>
      <c r="QHO386" s="53"/>
      <c r="QHP386" s="53"/>
      <c r="QHQ386" s="53"/>
      <c r="QHR386" s="53"/>
      <c r="QHS386" s="53"/>
      <c r="QHT386" s="53"/>
      <c r="QHU386" s="53"/>
      <c r="QHV386" s="53"/>
      <c r="QHW386" s="53"/>
      <c r="QHX386" s="53"/>
      <c r="QHY386" s="53"/>
      <c r="QHZ386" s="53"/>
      <c r="QIA386" s="53"/>
      <c r="QIB386" s="53"/>
      <c r="QIC386" s="53"/>
      <c r="QID386" s="53"/>
      <c r="QIE386" s="53"/>
      <c r="QIF386" s="53"/>
      <c r="QIG386" s="53"/>
      <c r="QIH386" s="53"/>
      <c r="QII386" s="53"/>
      <c r="QIJ386" s="53"/>
      <c r="QIK386" s="53"/>
      <c r="QIL386" s="53"/>
      <c r="QIM386" s="53"/>
      <c r="QIN386" s="53"/>
      <c r="QIO386" s="53"/>
      <c r="QIP386" s="53"/>
      <c r="QIQ386" s="53"/>
      <c r="QIR386" s="53"/>
      <c r="QIS386" s="53"/>
      <c r="QIT386" s="53"/>
      <c r="QIU386" s="53"/>
      <c r="QIV386" s="53"/>
      <c r="QIW386" s="53"/>
      <c r="QIX386" s="53"/>
      <c r="QIY386" s="53"/>
      <c r="QIZ386" s="53"/>
      <c r="QJA386" s="53"/>
      <c r="QJB386" s="53"/>
      <c r="QJC386" s="53"/>
      <c r="QJD386" s="53"/>
      <c r="QJE386" s="53"/>
      <c r="QJF386" s="53"/>
      <c r="QJG386" s="53"/>
      <c r="QJH386" s="53"/>
      <c r="QJI386" s="53"/>
      <c r="QJJ386" s="53"/>
      <c r="QJK386" s="53"/>
      <c r="QJL386" s="53"/>
      <c r="QJM386" s="53"/>
      <c r="QJN386" s="53"/>
      <c r="QJO386" s="53"/>
      <c r="QJP386" s="53"/>
      <c r="QJQ386" s="53"/>
      <c r="QJR386" s="53"/>
      <c r="QJS386" s="53"/>
      <c r="QJT386" s="53"/>
      <c r="QJU386" s="53"/>
      <c r="QJV386" s="53"/>
      <c r="QJW386" s="53"/>
      <c r="QJX386" s="53"/>
      <c r="QJY386" s="53"/>
      <c r="QJZ386" s="53"/>
      <c r="QKA386" s="53"/>
      <c r="QKB386" s="53"/>
      <c r="QKC386" s="53"/>
      <c r="QKD386" s="53"/>
      <c r="QKE386" s="53"/>
      <c r="QKF386" s="53"/>
      <c r="QKG386" s="53"/>
      <c r="QKH386" s="53"/>
      <c r="QKI386" s="53"/>
      <c r="QKJ386" s="53"/>
      <c r="QKK386" s="53"/>
      <c r="QKL386" s="53"/>
      <c r="QKM386" s="53"/>
      <c r="QKN386" s="53"/>
      <c r="QKO386" s="53"/>
      <c r="QKP386" s="53"/>
      <c r="QKQ386" s="53"/>
      <c r="QKR386" s="53"/>
      <c r="QKS386" s="53"/>
      <c r="QKT386" s="53"/>
      <c r="QKU386" s="53"/>
      <c r="QKV386" s="53"/>
      <c r="QKW386" s="53"/>
      <c r="QKX386" s="53"/>
      <c r="QKY386" s="53"/>
      <c r="QKZ386" s="53"/>
      <c r="QLA386" s="53"/>
      <c r="QLB386" s="53"/>
      <c r="QLC386" s="53"/>
      <c r="QLD386" s="53"/>
      <c r="QLE386" s="53"/>
      <c r="QLF386" s="53"/>
      <c r="QLG386" s="53"/>
      <c r="QLH386" s="53"/>
      <c r="QLI386" s="53"/>
      <c r="QLJ386" s="53"/>
      <c r="QLK386" s="53"/>
      <c r="QLL386" s="53"/>
      <c r="QLM386" s="53"/>
      <c r="QLN386" s="53"/>
      <c r="QLO386" s="53"/>
      <c r="QLP386" s="53"/>
      <c r="QLQ386" s="53"/>
      <c r="QLR386" s="53"/>
      <c r="QLS386" s="53"/>
      <c r="QLT386" s="53"/>
      <c r="QLU386" s="53"/>
      <c r="QLV386" s="53"/>
      <c r="QLW386" s="53"/>
      <c r="QLX386" s="53"/>
      <c r="QLY386" s="53"/>
      <c r="QLZ386" s="53"/>
      <c r="QMA386" s="53"/>
      <c r="QMB386" s="53"/>
      <c r="QMC386" s="53"/>
      <c r="QMD386" s="53"/>
      <c r="QME386" s="53"/>
      <c r="QMF386" s="53"/>
      <c r="QMG386" s="53"/>
      <c r="QMH386" s="53"/>
      <c r="QMI386" s="53"/>
      <c r="QMJ386" s="53"/>
      <c r="QMK386" s="53"/>
      <c r="QML386" s="53"/>
      <c r="QMM386" s="53"/>
      <c r="QMN386" s="53"/>
      <c r="QMO386" s="53"/>
      <c r="QMP386" s="53"/>
      <c r="QMQ386" s="53"/>
      <c r="QMR386" s="53"/>
      <c r="QMS386" s="53"/>
      <c r="QMT386" s="53"/>
      <c r="QMU386" s="53"/>
      <c r="QMV386" s="53"/>
      <c r="QMW386" s="53"/>
      <c r="QMX386" s="53"/>
      <c r="QMY386" s="53"/>
      <c r="QMZ386" s="53"/>
      <c r="QNA386" s="53"/>
      <c r="QNB386" s="53"/>
      <c r="QNC386" s="53"/>
      <c r="QND386" s="53"/>
      <c r="QNE386" s="53"/>
      <c r="QNF386" s="53"/>
      <c r="QNG386" s="53"/>
      <c r="QNH386" s="53"/>
      <c r="QNI386" s="53"/>
      <c r="QNJ386" s="53"/>
      <c r="QNK386" s="53"/>
      <c r="QNL386" s="53"/>
      <c r="QNM386" s="53"/>
      <c r="QNN386" s="53"/>
      <c r="QNO386" s="53"/>
      <c r="QNP386" s="53"/>
      <c r="QNQ386" s="53"/>
      <c r="QNR386" s="53"/>
      <c r="QNS386" s="53"/>
      <c r="QNT386" s="53"/>
      <c r="QNU386" s="53"/>
      <c r="QNV386" s="53"/>
      <c r="QNW386" s="53"/>
      <c r="QNX386" s="53"/>
      <c r="QNY386" s="53"/>
      <c r="QNZ386" s="53"/>
      <c r="QOA386" s="53"/>
      <c r="QOB386" s="53"/>
      <c r="QOC386" s="53"/>
      <c r="QOD386" s="53"/>
      <c r="QOE386" s="53"/>
      <c r="QOF386" s="53"/>
      <c r="QOG386" s="53"/>
      <c r="QOH386" s="53"/>
      <c r="QOI386" s="53"/>
      <c r="QOJ386" s="53"/>
      <c r="QOK386" s="53"/>
      <c r="QOL386" s="53"/>
      <c r="QOM386" s="53"/>
      <c r="QON386" s="53"/>
      <c r="QOO386" s="53"/>
      <c r="QOP386" s="53"/>
      <c r="QOQ386" s="53"/>
      <c r="QOR386" s="53"/>
      <c r="QOS386" s="53"/>
      <c r="QOT386" s="53"/>
      <c r="QOU386" s="53"/>
      <c r="QOV386" s="53"/>
      <c r="QOW386" s="53"/>
      <c r="QOX386" s="53"/>
      <c r="QOY386" s="53"/>
      <c r="QOZ386" s="53"/>
      <c r="QPA386" s="53"/>
      <c r="QPB386" s="53"/>
      <c r="QPC386" s="53"/>
      <c r="QPD386" s="53"/>
      <c r="QPE386" s="53"/>
      <c r="QPF386" s="53"/>
      <c r="QPG386" s="53"/>
      <c r="QPH386" s="53"/>
      <c r="QPI386" s="53"/>
      <c r="QPJ386" s="53"/>
      <c r="QPK386" s="53"/>
      <c r="QPL386" s="53"/>
      <c r="QPM386" s="53"/>
      <c r="QPN386" s="53"/>
      <c r="QPO386" s="53"/>
      <c r="QPP386" s="53"/>
      <c r="QPQ386" s="53"/>
      <c r="QPR386" s="53"/>
      <c r="QPS386" s="53"/>
      <c r="QPT386" s="53"/>
      <c r="QPU386" s="53"/>
      <c r="QPV386" s="53"/>
      <c r="QPW386" s="53"/>
      <c r="QPX386" s="53"/>
      <c r="QPY386" s="53"/>
      <c r="QPZ386" s="53"/>
      <c r="QQA386" s="53"/>
      <c r="QQB386" s="53"/>
      <c r="QQC386" s="53"/>
      <c r="QQD386" s="53"/>
      <c r="QQE386" s="53"/>
      <c r="QQF386" s="53"/>
      <c r="QQG386" s="53"/>
      <c r="QQH386" s="53"/>
      <c r="QQI386" s="53"/>
      <c r="QQJ386" s="53"/>
      <c r="QQK386" s="53"/>
      <c r="QQL386" s="53"/>
      <c r="QQM386" s="53"/>
      <c r="QQN386" s="53"/>
      <c r="QQO386" s="53"/>
      <c r="QQP386" s="53"/>
      <c r="QQQ386" s="53"/>
      <c r="QQR386" s="53"/>
      <c r="QQS386" s="53"/>
      <c r="QQT386" s="53"/>
      <c r="QQU386" s="53"/>
      <c r="QQV386" s="53"/>
      <c r="QQW386" s="53"/>
      <c r="QQX386" s="53"/>
      <c r="QQY386" s="53"/>
      <c r="QQZ386" s="53"/>
      <c r="QRA386" s="53"/>
      <c r="QRB386" s="53"/>
      <c r="QRC386" s="53"/>
      <c r="QRD386" s="53"/>
      <c r="QRE386" s="53"/>
      <c r="QRF386" s="53"/>
      <c r="QRG386" s="53"/>
      <c r="QRH386" s="53"/>
      <c r="QRI386" s="53"/>
      <c r="QRJ386" s="53"/>
      <c r="QRK386" s="53"/>
      <c r="QRL386" s="53"/>
      <c r="QRM386" s="53"/>
      <c r="QRN386" s="53"/>
      <c r="QRO386" s="53"/>
      <c r="QRP386" s="53"/>
      <c r="QRQ386" s="53"/>
      <c r="QRR386" s="53"/>
      <c r="QRS386" s="53"/>
      <c r="QRT386" s="53"/>
      <c r="QRU386" s="53"/>
      <c r="QRV386" s="53"/>
      <c r="QRW386" s="53"/>
      <c r="QRX386" s="53"/>
      <c r="QRY386" s="53"/>
      <c r="QRZ386" s="53"/>
      <c r="QSA386" s="53"/>
      <c r="QSB386" s="53"/>
      <c r="QSC386" s="53"/>
      <c r="QSD386" s="53"/>
      <c r="QSE386" s="53"/>
      <c r="QSF386" s="53"/>
      <c r="QSG386" s="53"/>
      <c r="QSH386" s="53"/>
      <c r="QSI386" s="53"/>
      <c r="QSJ386" s="53"/>
      <c r="QSK386" s="53"/>
      <c r="QSL386" s="53"/>
      <c r="QSM386" s="53"/>
      <c r="QSN386" s="53"/>
      <c r="QSO386" s="53"/>
      <c r="QSP386" s="53"/>
      <c r="QSQ386" s="53"/>
      <c r="QSR386" s="53"/>
      <c r="QSS386" s="53"/>
      <c r="QST386" s="53"/>
      <c r="QSU386" s="53"/>
      <c r="QSV386" s="53"/>
      <c r="QSW386" s="53"/>
      <c r="QSX386" s="53"/>
      <c r="QSY386" s="53"/>
      <c r="QSZ386" s="53"/>
      <c r="QTA386" s="53"/>
      <c r="QTB386" s="53"/>
      <c r="QTC386" s="53"/>
      <c r="QTD386" s="53"/>
      <c r="QTE386" s="53"/>
      <c r="QTF386" s="53"/>
      <c r="QTG386" s="53"/>
      <c r="QTH386" s="53"/>
      <c r="QTI386" s="53"/>
      <c r="QTJ386" s="53"/>
      <c r="QTK386" s="53"/>
      <c r="QTL386" s="53"/>
      <c r="QTM386" s="53"/>
      <c r="QTN386" s="53"/>
      <c r="QTO386" s="53"/>
      <c r="QTP386" s="53"/>
      <c r="QTQ386" s="53"/>
      <c r="QTR386" s="53"/>
      <c r="QTS386" s="53"/>
      <c r="QTT386" s="53"/>
      <c r="QTU386" s="53"/>
      <c r="QTV386" s="53"/>
      <c r="QTW386" s="53"/>
      <c r="QTX386" s="53"/>
      <c r="QTY386" s="53"/>
      <c r="QTZ386" s="53"/>
      <c r="QUA386" s="53"/>
      <c r="QUB386" s="53"/>
      <c r="QUC386" s="53"/>
      <c r="QUD386" s="53"/>
      <c r="QUE386" s="53"/>
      <c r="QUF386" s="53"/>
      <c r="QUG386" s="53"/>
      <c r="QUH386" s="53"/>
      <c r="QUI386" s="53"/>
      <c r="QUJ386" s="53"/>
      <c r="QUK386" s="53"/>
      <c r="QUL386" s="53"/>
      <c r="QUM386" s="53"/>
      <c r="QUN386" s="53"/>
      <c r="QUO386" s="53"/>
      <c r="QUP386" s="53"/>
      <c r="QUQ386" s="53"/>
      <c r="QUR386" s="53"/>
      <c r="QUS386" s="53"/>
      <c r="QUT386" s="53"/>
      <c r="QUU386" s="53"/>
      <c r="QUV386" s="53"/>
      <c r="QUW386" s="53"/>
      <c r="QUX386" s="53"/>
      <c r="QUY386" s="53"/>
      <c r="QUZ386" s="53"/>
      <c r="QVA386" s="53"/>
      <c r="QVB386" s="53"/>
      <c r="QVC386" s="53"/>
      <c r="QVD386" s="53"/>
      <c r="QVE386" s="53"/>
      <c r="QVF386" s="53"/>
      <c r="QVG386" s="53"/>
      <c r="QVH386" s="53"/>
      <c r="QVI386" s="53"/>
      <c r="QVJ386" s="53"/>
      <c r="QVK386" s="53"/>
      <c r="QVL386" s="53"/>
      <c r="QVM386" s="53"/>
      <c r="QVN386" s="53"/>
      <c r="QVO386" s="53"/>
      <c r="QVP386" s="53"/>
      <c r="QVQ386" s="53"/>
      <c r="QVR386" s="53"/>
      <c r="QVS386" s="53"/>
      <c r="QVT386" s="53"/>
      <c r="QVU386" s="53"/>
      <c r="QVV386" s="53"/>
      <c r="QVW386" s="53"/>
      <c r="QVX386" s="53"/>
      <c r="QVY386" s="53"/>
      <c r="QVZ386" s="53"/>
      <c r="QWA386" s="53"/>
      <c r="QWB386" s="53"/>
      <c r="QWC386" s="53"/>
      <c r="QWD386" s="53"/>
      <c r="QWE386" s="53"/>
      <c r="QWF386" s="53"/>
      <c r="QWG386" s="53"/>
      <c r="QWH386" s="53"/>
      <c r="QWI386" s="53"/>
      <c r="QWJ386" s="53"/>
      <c r="QWK386" s="53"/>
      <c r="QWL386" s="53"/>
      <c r="QWM386" s="53"/>
      <c r="QWN386" s="53"/>
      <c r="QWO386" s="53"/>
      <c r="QWP386" s="53"/>
      <c r="QWQ386" s="53"/>
      <c r="QWR386" s="53"/>
      <c r="QWS386" s="53"/>
      <c r="QWT386" s="53"/>
      <c r="QWU386" s="53"/>
      <c r="QWV386" s="53"/>
      <c r="QWW386" s="53"/>
      <c r="QWX386" s="53"/>
      <c r="QWY386" s="53"/>
      <c r="QWZ386" s="53"/>
      <c r="QXA386" s="53"/>
      <c r="QXB386" s="53"/>
      <c r="QXC386" s="53"/>
      <c r="QXD386" s="53"/>
      <c r="QXE386" s="53"/>
      <c r="QXF386" s="53"/>
      <c r="QXG386" s="53"/>
      <c r="QXH386" s="53"/>
      <c r="QXI386" s="53"/>
      <c r="QXJ386" s="53"/>
      <c r="QXK386" s="53"/>
      <c r="QXL386" s="53"/>
      <c r="QXM386" s="53"/>
      <c r="QXN386" s="53"/>
      <c r="QXO386" s="53"/>
      <c r="QXP386" s="53"/>
      <c r="QXQ386" s="53"/>
      <c r="QXR386" s="53"/>
      <c r="QXS386" s="53"/>
      <c r="QXT386" s="53"/>
      <c r="QXU386" s="53"/>
      <c r="QXV386" s="53"/>
      <c r="QXW386" s="53"/>
      <c r="QXX386" s="53"/>
      <c r="QXY386" s="53"/>
      <c r="QXZ386" s="53"/>
      <c r="QYA386" s="53"/>
      <c r="QYB386" s="53"/>
      <c r="QYC386" s="53"/>
      <c r="QYD386" s="53"/>
      <c r="QYE386" s="53"/>
      <c r="QYF386" s="53"/>
      <c r="QYG386" s="53"/>
      <c r="QYH386" s="53"/>
      <c r="QYI386" s="53"/>
      <c r="QYJ386" s="53"/>
      <c r="QYK386" s="53"/>
      <c r="QYL386" s="53"/>
      <c r="QYM386" s="53"/>
      <c r="QYN386" s="53"/>
      <c r="QYO386" s="53"/>
      <c r="QYP386" s="53"/>
      <c r="QYQ386" s="53"/>
      <c r="QYR386" s="53"/>
      <c r="QYS386" s="53"/>
      <c r="QYT386" s="53"/>
      <c r="QYU386" s="53"/>
      <c r="QYV386" s="53"/>
      <c r="QYW386" s="53"/>
      <c r="QYX386" s="53"/>
      <c r="QYY386" s="53"/>
      <c r="QYZ386" s="53"/>
      <c r="QZA386" s="53"/>
      <c r="QZB386" s="53"/>
      <c r="QZC386" s="53"/>
      <c r="QZD386" s="53"/>
      <c r="QZE386" s="53"/>
      <c r="QZF386" s="53"/>
      <c r="QZG386" s="53"/>
      <c r="QZH386" s="53"/>
      <c r="QZI386" s="53"/>
      <c r="QZJ386" s="53"/>
      <c r="QZK386" s="53"/>
      <c r="QZL386" s="53"/>
      <c r="QZM386" s="53"/>
      <c r="QZN386" s="53"/>
      <c r="QZO386" s="53"/>
      <c r="QZP386" s="53"/>
      <c r="QZQ386" s="53"/>
      <c r="QZR386" s="53"/>
      <c r="QZS386" s="53"/>
      <c r="QZT386" s="53"/>
      <c r="QZU386" s="53"/>
      <c r="QZV386" s="53"/>
      <c r="QZW386" s="53"/>
      <c r="QZX386" s="53"/>
      <c r="QZY386" s="53"/>
      <c r="QZZ386" s="53"/>
      <c r="RAA386" s="53"/>
      <c r="RAB386" s="53"/>
      <c r="RAC386" s="53"/>
      <c r="RAD386" s="53"/>
      <c r="RAE386" s="53"/>
      <c r="RAF386" s="53"/>
      <c r="RAG386" s="53"/>
      <c r="RAH386" s="53"/>
      <c r="RAI386" s="53"/>
      <c r="RAJ386" s="53"/>
      <c r="RAK386" s="53"/>
      <c r="RAL386" s="53"/>
      <c r="RAM386" s="53"/>
      <c r="RAN386" s="53"/>
      <c r="RAO386" s="53"/>
      <c r="RAP386" s="53"/>
      <c r="RAQ386" s="53"/>
      <c r="RAR386" s="53"/>
      <c r="RAS386" s="53"/>
      <c r="RAT386" s="53"/>
      <c r="RAU386" s="53"/>
      <c r="RAV386" s="53"/>
      <c r="RAW386" s="53"/>
      <c r="RAX386" s="53"/>
      <c r="RAY386" s="53"/>
      <c r="RAZ386" s="53"/>
      <c r="RBA386" s="53"/>
      <c r="RBB386" s="53"/>
      <c r="RBC386" s="53"/>
      <c r="RBD386" s="53"/>
      <c r="RBE386" s="53"/>
      <c r="RBF386" s="53"/>
      <c r="RBG386" s="53"/>
      <c r="RBH386" s="53"/>
      <c r="RBI386" s="53"/>
      <c r="RBJ386" s="53"/>
      <c r="RBK386" s="53"/>
      <c r="RBL386" s="53"/>
      <c r="RBM386" s="53"/>
      <c r="RBN386" s="53"/>
      <c r="RBO386" s="53"/>
      <c r="RBP386" s="53"/>
      <c r="RBQ386" s="53"/>
      <c r="RBR386" s="53"/>
      <c r="RBS386" s="53"/>
      <c r="RBT386" s="53"/>
      <c r="RBU386" s="53"/>
      <c r="RBV386" s="53"/>
      <c r="RBW386" s="53"/>
      <c r="RBX386" s="53"/>
      <c r="RBY386" s="53"/>
      <c r="RBZ386" s="53"/>
      <c r="RCA386" s="53"/>
      <c r="RCB386" s="53"/>
      <c r="RCC386" s="53"/>
      <c r="RCD386" s="53"/>
      <c r="RCE386" s="53"/>
      <c r="RCF386" s="53"/>
      <c r="RCG386" s="53"/>
      <c r="RCH386" s="53"/>
      <c r="RCI386" s="53"/>
      <c r="RCJ386" s="53"/>
      <c r="RCK386" s="53"/>
      <c r="RCL386" s="53"/>
      <c r="RCM386" s="53"/>
      <c r="RCN386" s="53"/>
      <c r="RCO386" s="53"/>
      <c r="RCP386" s="53"/>
      <c r="RCQ386" s="53"/>
      <c r="RCR386" s="53"/>
      <c r="RCS386" s="53"/>
      <c r="RCT386" s="53"/>
      <c r="RCU386" s="53"/>
      <c r="RCV386" s="53"/>
      <c r="RCW386" s="53"/>
      <c r="RCX386" s="53"/>
      <c r="RCY386" s="53"/>
      <c r="RCZ386" s="53"/>
      <c r="RDA386" s="53"/>
      <c r="RDB386" s="53"/>
      <c r="RDC386" s="53"/>
      <c r="RDD386" s="53"/>
      <c r="RDE386" s="53"/>
      <c r="RDF386" s="53"/>
      <c r="RDG386" s="53"/>
      <c r="RDH386" s="53"/>
      <c r="RDI386" s="53"/>
      <c r="RDJ386" s="53"/>
      <c r="RDK386" s="53"/>
      <c r="RDL386" s="53"/>
      <c r="RDM386" s="53"/>
      <c r="RDN386" s="53"/>
      <c r="RDO386" s="53"/>
      <c r="RDP386" s="53"/>
      <c r="RDQ386" s="53"/>
      <c r="RDR386" s="53"/>
      <c r="RDS386" s="53"/>
      <c r="RDT386" s="53"/>
      <c r="RDU386" s="53"/>
      <c r="RDV386" s="53"/>
      <c r="RDW386" s="53"/>
      <c r="RDX386" s="53"/>
      <c r="RDY386" s="53"/>
      <c r="RDZ386" s="53"/>
      <c r="REA386" s="53"/>
      <c r="REB386" s="53"/>
      <c r="REC386" s="53"/>
      <c r="RED386" s="53"/>
      <c r="REE386" s="53"/>
      <c r="REF386" s="53"/>
      <c r="REG386" s="53"/>
      <c r="REH386" s="53"/>
      <c r="REI386" s="53"/>
      <c r="REJ386" s="53"/>
      <c r="REK386" s="53"/>
      <c r="REL386" s="53"/>
      <c r="REM386" s="53"/>
      <c r="REN386" s="53"/>
      <c r="REO386" s="53"/>
      <c r="REP386" s="53"/>
      <c r="REQ386" s="53"/>
      <c r="RER386" s="53"/>
      <c r="RES386" s="53"/>
      <c r="RET386" s="53"/>
      <c r="REU386" s="53"/>
      <c r="REV386" s="53"/>
      <c r="REW386" s="53"/>
      <c r="REX386" s="53"/>
      <c r="REY386" s="53"/>
      <c r="REZ386" s="53"/>
      <c r="RFA386" s="53"/>
      <c r="RFB386" s="53"/>
      <c r="RFC386" s="53"/>
      <c r="RFD386" s="53"/>
      <c r="RFE386" s="53"/>
      <c r="RFF386" s="53"/>
      <c r="RFG386" s="53"/>
      <c r="RFH386" s="53"/>
      <c r="RFI386" s="53"/>
      <c r="RFJ386" s="53"/>
      <c r="RFK386" s="53"/>
      <c r="RFL386" s="53"/>
      <c r="RFM386" s="53"/>
      <c r="RFN386" s="53"/>
      <c r="RFO386" s="53"/>
      <c r="RFP386" s="53"/>
      <c r="RFQ386" s="53"/>
      <c r="RFR386" s="53"/>
      <c r="RFS386" s="53"/>
      <c r="RFT386" s="53"/>
      <c r="RFU386" s="53"/>
      <c r="RFV386" s="53"/>
      <c r="RFW386" s="53"/>
      <c r="RFX386" s="53"/>
      <c r="RFY386" s="53"/>
      <c r="RFZ386" s="53"/>
      <c r="RGA386" s="53"/>
      <c r="RGB386" s="53"/>
      <c r="RGC386" s="53"/>
      <c r="RGD386" s="53"/>
      <c r="RGE386" s="53"/>
      <c r="RGF386" s="53"/>
      <c r="RGG386" s="53"/>
      <c r="RGH386" s="53"/>
      <c r="RGI386" s="53"/>
      <c r="RGJ386" s="53"/>
      <c r="RGK386" s="53"/>
      <c r="RGL386" s="53"/>
      <c r="RGM386" s="53"/>
      <c r="RGN386" s="53"/>
      <c r="RGO386" s="53"/>
      <c r="RGP386" s="53"/>
      <c r="RGQ386" s="53"/>
      <c r="RGR386" s="53"/>
      <c r="RGS386" s="53"/>
      <c r="RGT386" s="53"/>
      <c r="RGU386" s="53"/>
      <c r="RGV386" s="53"/>
      <c r="RGW386" s="53"/>
      <c r="RGX386" s="53"/>
      <c r="RGY386" s="53"/>
      <c r="RGZ386" s="53"/>
      <c r="RHA386" s="53"/>
      <c r="RHB386" s="53"/>
      <c r="RHC386" s="53"/>
      <c r="RHD386" s="53"/>
      <c r="RHE386" s="53"/>
      <c r="RHF386" s="53"/>
      <c r="RHG386" s="53"/>
      <c r="RHH386" s="53"/>
      <c r="RHI386" s="53"/>
      <c r="RHJ386" s="53"/>
      <c r="RHK386" s="53"/>
      <c r="RHL386" s="53"/>
      <c r="RHM386" s="53"/>
      <c r="RHN386" s="53"/>
      <c r="RHO386" s="53"/>
      <c r="RHP386" s="53"/>
      <c r="RHQ386" s="53"/>
      <c r="RHR386" s="53"/>
      <c r="RHS386" s="53"/>
      <c r="RHT386" s="53"/>
      <c r="RHU386" s="53"/>
      <c r="RHV386" s="53"/>
      <c r="RHW386" s="53"/>
      <c r="RHX386" s="53"/>
      <c r="RHY386" s="53"/>
      <c r="RHZ386" s="53"/>
      <c r="RIA386" s="53"/>
      <c r="RIB386" s="53"/>
      <c r="RIC386" s="53"/>
      <c r="RID386" s="53"/>
      <c r="RIE386" s="53"/>
      <c r="RIF386" s="53"/>
      <c r="RIG386" s="53"/>
      <c r="RIH386" s="53"/>
      <c r="RII386" s="53"/>
      <c r="RIJ386" s="53"/>
      <c r="RIK386" s="53"/>
      <c r="RIL386" s="53"/>
      <c r="RIM386" s="53"/>
      <c r="RIN386" s="53"/>
      <c r="RIO386" s="53"/>
      <c r="RIP386" s="53"/>
      <c r="RIQ386" s="53"/>
      <c r="RIR386" s="53"/>
      <c r="RIS386" s="53"/>
      <c r="RIT386" s="53"/>
      <c r="RIU386" s="53"/>
      <c r="RIV386" s="53"/>
      <c r="RIW386" s="53"/>
      <c r="RIX386" s="53"/>
      <c r="RIY386" s="53"/>
      <c r="RIZ386" s="53"/>
      <c r="RJA386" s="53"/>
      <c r="RJB386" s="53"/>
      <c r="RJC386" s="53"/>
      <c r="RJD386" s="53"/>
      <c r="RJE386" s="53"/>
      <c r="RJF386" s="53"/>
      <c r="RJG386" s="53"/>
      <c r="RJH386" s="53"/>
      <c r="RJI386" s="53"/>
      <c r="RJJ386" s="53"/>
      <c r="RJK386" s="53"/>
      <c r="RJL386" s="53"/>
      <c r="RJM386" s="53"/>
      <c r="RJN386" s="53"/>
      <c r="RJO386" s="53"/>
      <c r="RJP386" s="53"/>
      <c r="RJQ386" s="53"/>
      <c r="RJR386" s="53"/>
      <c r="RJS386" s="53"/>
      <c r="RJT386" s="53"/>
      <c r="RJU386" s="53"/>
      <c r="RJV386" s="53"/>
      <c r="RJW386" s="53"/>
      <c r="RJX386" s="53"/>
      <c r="RJY386" s="53"/>
      <c r="RJZ386" s="53"/>
      <c r="RKA386" s="53"/>
      <c r="RKB386" s="53"/>
      <c r="RKC386" s="53"/>
      <c r="RKD386" s="53"/>
      <c r="RKE386" s="53"/>
      <c r="RKF386" s="53"/>
      <c r="RKG386" s="53"/>
      <c r="RKH386" s="53"/>
      <c r="RKI386" s="53"/>
      <c r="RKJ386" s="53"/>
      <c r="RKK386" s="53"/>
      <c r="RKL386" s="53"/>
      <c r="RKM386" s="53"/>
      <c r="RKN386" s="53"/>
      <c r="RKO386" s="53"/>
      <c r="RKP386" s="53"/>
      <c r="RKQ386" s="53"/>
      <c r="RKR386" s="53"/>
      <c r="RKS386" s="53"/>
      <c r="RKT386" s="53"/>
      <c r="RKU386" s="53"/>
      <c r="RKV386" s="53"/>
      <c r="RKW386" s="53"/>
      <c r="RKX386" s="53"/>
      <c r="RKY386" s="53"/>
      <c r="RKZ386" s="53"/>
      <c r="RLA386" s="53"/>
      <c r="RLB386" s="53"/>
      <c r="RLC386" s="53"/>
      <c r="RLD386" s="53"/>
      <c r="RLE386" s="53"/>
      <c r="RLF386" s="53"/>
      <c r="RLG386" s="53"/>
      <c r="RLH386" s="53"/>
      <c r="RLI386" s="53"/>
      <c r="RLJ386" s="53"/>
      <c r="RLK386" s="53"/>
      <c r="RLL386" s="53"/>
      <c r="RLM386" s="53"/>
      <c r="RLN386" s="53"/>
      <c r="RLO386" s="53"/>
      <c r="RLP386" s="53"/>
      <c r="RLQ386" s="53"/>
      <c r="RLR386" s="53"/>
      <c r="RLS386" s="53"/>
      <c r="RLT386" s="53"/>
      <c r="RLU386" s="53"/>
      <c r="RLV386" s="53"/>
      <c r="RLW386" s="53"/>
      <c r="RLX386" s="53"/>
      <c r="RLY386" s="53"/>
      <c r="RLZ386" s="53"/>
      <c r="RMA386" s="53"/>
      <c r="RMB386" s="53"/>
      <c r="RMC386" s="53"/>
      <c r="RMD386" s="53"/>
      <c r="RME386" s="53"/>
      <c r="RMF386" s="53"/>
      <c r="RMG386" s="53"/>
      <c r="RMH386" s="53"/>
      <c r="RMI386" s="53"/>
      <c r="RMJ386" s="53"/>
      <c r="RMK386" s="53"/>
      <c r="RML386" s="53"/>
      <c r="RMM386" s="53"/>
      <c r="RMN386" s="53"/>
      <c r="RMO386" s="53"/>
      <c r="RMP386" s="53"/>
      <c r="RMQ386" s="53"/>
      <c r="RMR386" s="53"/>
      <c r="RMS386" s="53"/>
      <c r="RMT386" s="53"/>
      <c r="RMU386" s="53"/>
      <c r="RMV386" s="53"/>
      <c r="RMW386" s="53"/>
      <c r="RMX386" s="53"/>
      <c r="RMY386" s="53"/>
      <c r="RMZ386" s="53"/>
      <c r="RNA386" s="53"/>
      <c r="RNB386" s="53"/>
      <c r="RNC386" s="53"/>
      <c r="RND386" s="53"/>
      <c r="RNE386" s="53"/>
      <c r="RNF386" s="53"/>
      <c r="RNG386" s="53"/>
      <c r="RNH386" s="53"/>
      <c r="RNI386" s="53"/>
      <c r="RNJ386" s="53"/>
      <c r="RNK386" s="53"/>
      <c r="RNL386" s="53"/>
      <c r="RNM386" s="53"/>
      <c r="RNN386" s="53"/>
      <c r="RNO386" s="53"/>
      <c r="RNP386" s="53"/>
      <c r="RNQ386" s="53"/>
      <c r="RNR386" s="53"/>
      <c r="RNS386" s="53"/>
      <c r="RNT386" s="53"/>
      <c r="RNU386" s="53"/>
      <c r="RNV386" s="53"/>
      <c r="RNW386" s="53"/>
      <c r="RNX386" s="53"/>
      <c r="RNY386" s="53"/>
      <c r="RNZ386" s="53"/>
      <c r="ROA386" s="53"/>
      <c r="ROB386" s="53"/>
      <c r="ROC386" s="53"/>
      <c r="ROD386" s="53"/>
      <c r="ROE386" s="53"/>
      <c r="ROF386" s="53"/>
      <c r="ROG386" s="53"/>
      <c r="ROH386" s="53"/>
      <c r="ROI386" s="53"/>
      <c r="ROJ386" s="53"/>
      <c r="ROK386" s="53"/>
      <c r="ROL386" s="53"/>
      <c r="ROM386" s="53"/>
      <c r="RON386" s="53"/>
      <c r="ROO386" s="53"/>
      <c r="ROP386" s="53"/>
      <c r="ROQ386" s="53"/>
      <c r="ROR386" s="53"/>
      <c r="ROS386" s="53"/>
      <c r="ROT386" s="53"/>
      <c r="ROU386" s="53"/>
      <c r="ROV386" s="53"/>
      <c r="ROW386" s="53"/>
      <c r="ROX386" s="53"/>
      <c r="ROY386" s="53"/>
      <c r="ROZ386" s="53"/>
      <c r="RPA386" s="53"/>
      <c r="RPB386" s="53"/>
      <c r="RPC386" s="53"/>
      <c r="RPD386" s="53"/>
      <c r="RPE386" s="53"/>
      <c r="RPF386" s="53"/>
      <c r="RPG386" s="53"/>
      <c r="RPH386" s="53"/>
      <c r="RPI386" s="53"/>
      <c r="RPJ386" s="53"/>
      <c r="RPK386" s="53"/>
      <c r="RPL386" s="53"/>
      <c r="RPM386" s="53"/>
      <c r="RPN386" s="53"/>
      <c r="RPO386" s="53"/>
      <c r="RPP386" s="53"/>
      <c r="RPQ386" s="53"/>
      <c r="RPR386" s="53"/>
      <c r="RPS386" s="53"/>
      <c r="RPT386" s="53"/>
      <c r="RPU386" s="53"/>
      <c r="RPV386" s="53"/>
      <c r="RPW386" s="53"/>
      <c r="RPX386" s="53"/>
      <c r="RPY386" s="53"/>
      <c r="RPZ386" s="53"/>
      <c r="RQA386" s="53"/>
      <c r="RQB386" s="53"/>
      <c r="RQC386" s="53"/>
      <c r="RQD386" s="53"/>
      <c r="RQE386" s="53"/>
      <c r="RQF386" s="53"/>
      <c r="RQG386" s="53"/>
      <c r="RQH386" s="53"/>
      <c r="RQI386" s="53"/>
      <c r="RQJ386" s="53"/>
      <c r="RQK386" s="53"/>
      <c r="RQL386" s="53"/>
      <c r="RQM386" s="53"/>
      <c r="RQN386" s="53"/>
      <c r="RQO386" s="53"/>
      <c r="RQP386" s="53"/>
      <c r="RQQ386" s="53"/>
      <c r="RQR386" s="53"/>
      <c r="RQS386" s="53"/>
      <c r="RQT386" s="53"/>
      <c r="RQU386" s="53"/>
      <c r="RQV386" s="53"/>
      <c r="RQW386" s="53"/>
      <c r="RQX386" s="53"/>
      <c r="RQY386" s="53"/>
      <c r="RQZ386" s="53"/>
      <c r="RRA386" s="53"/>
      <c r="RRB386" s="53"/>
      <c r="RRC386" s="53"/>
      <c r="RRD386" s="53"/>
      <c r="RRE386" s="53"/>
      <c r="RRF386" s="53"/>
      <c r="RRG386" s="53"/>
      <c r="RRH386" s="53"/>
      <c r="RRI386" s="53"/>
      <c r="RRJ386" s="53"/>
      <c r="RRK386" s="53"/>
      <c r="RRL386" s="53"/>
      <c r="RRM386" s="53"/>
      <c r="RRN386" s="53"/>
      <c r="RRO386" s="53"/>
      <c r="RRP386" s="53"/>
      <c r="RRQ386" s="53"/>
      <c r="RRR386" s="53"/>
      <c r="RRS386" s="53"/>
      <c r="RRT386" s="53"/>
      <c r="RRU386" s="53"/>
      <c r="RRV386" s="53"/>
      <c r="RRW386" s="53"/>
      <c r="RRX386" s="53"/>
      <c r="RRY386" s="53"/>
      <c r="RRZ386" s="53"/>
      <c r="RSA386" s="53"/>
      <c r="RSB386" s="53"/>
      <c r="RSC386" s="53"/>
      <c r="RSD386" s="53"/>
      <c r="RSE386" s="53"/>
      <c r="RSF386" s="53"/>
      <c r="RSG386" s="53"/>
      <c r="RSH386" s="53"/>
      <c r="RSI386" s="53"/>
      <c r="RSJ386" s="53"/>
      <c r="RSK386" s="53"/>
      <c r="RSL386" s="53"/>
      <c r="RSM386" s="53"/>
      <c r="RSN386" s="53"/>
      <c r="RSO386" s="53"/>
      <c r="RSP386" s="53"/>
      <c r="RSQ386" s="53"/>
      <c r="RSR386" s="53"/>
      <c r="RSS386" s="53"/>
      <c r="RST386" s="53"/>
      <c r="RSU386" s="53"/>
      <c r="RSV386" s="53"/>
      <c r="RSW386" s="53"/>
      <c r="RSX386" s="53"/>
      <c r="RSY386" s="53"/>
      <c r="RSZ386" s="53"/>
      <c r="RTA386" s="53"/>
      <c r="RTB386" s="53"/>
      <c r="RTC386" s="53"/>
      <c r="RTD386" s="53"/>
      <c r="RTE386" s="53"/>
      <c r="RTF386" s="53"/>
      <c r="RTG386" s="53"/>
      <c r="RTH386" s="53"/>
      <c r="RTI386" s="53"/>
      <c r="RTJ386" s="53"/>
      <c r="RTK386" s="53"/>
      <c r="RTL386" s="53"/>
      <c r="RTM386" s="53"/>
      <c r="RTN386" s="53"/>
      <c r="RTO386" s="53"/>
      <c r="RTP386" s="53"/>
      <c r="RTQ386" s="53"/>
      <c r="RTR386" s="53"/>
      <c r="RTS386" s="53"/>
      <c r="RTT386" s="53"/>
      <c r="RTU386" s="53"/>
      <c r="RTV386" s="53"/>
      <c r="RTW386" s="53"/>
      <c r="RTX386" s="53"/>
      <c r="RTY386" s="53"/>
      <c r="RTZ386" s="53"/>
      <c r="RUA386" s="53"/>
      <c r="RUB386" s="53"/>
      <c r="RUC386" s="53"/>
      <c r="RUD386" s="53"/>
      <c r="RUE386" s="53"/>
      <c r="RUF386" s="53"/>
      <c r="RUG386" s="53"/>
      <c r="RUH386" s="53"/>
      <c r="RUI386" s="53"/>
      <c r="RUJ386" s="53"/>
      <c r="RUK386" s="53"/>
      <c r="RUL386" s="53"/>
      <c r="RUM386" s="53"/>
      <c r="RUN386" s="53"/>
      <c r="RUO386" s="53"/>
      <c r="RUP386" s="53"/>
      <c r="RUQ386" s="53"/>
      <c r="RUR386" s="53"/>
      <c r="RUS386" s="53"/>
      <c r="RUT386" s="53"/>
      <c r="RUU386" s="53"/>
      <c r="RUV386" s="53"/>
      <c r="RUW386" s="53"/>
      <c r="RUX386" s="53"/>
      <c r="RUY386" s="53"/>
      <c r="RUZ386" s="53"/>
      <c r="RVA386" s="53"/>
      <c r="RVB386" s="53"/>
      <c r="RVC386" s="53"/>
      <c r="RVD386" s="53"/>
      <c r="RVE386" s="53"/>
      <c r="RVF386" s="53"/>
      <c r="RVG386" s="53"/>
      <c r="RVH386" s="53"/>
      <c r="RVI386" s="53"/>
      <c r="RVJ386" s="53"/>
      <c r="RVK386" s="53"/>
      <c r="RVL386" s="53"/>
      <c r="RVM386" s="53"/>
      <c r="RVN386" s="53"/>
      <c r="RVO386" s="53"/>
      <c r="RVP386" s="53"/>
      <c r="RVQ386" s="53"/>
      <c r="RVR386" s="53"/>
      <c r="RVS386" s="53"/>
      <c r="RVT386" s="53"/>
      <c r="RVU386" s="53"/>
      <c r="RVV386" s="53"/>
      <c r="RVW386" s="53"/>
      <c r="RVX386" s="53"/>
      <c r="RVY386" s="53"/>
      <c r="RVZ386" s="53"/>
      <c r="RWA386" s="53"/>
      <c r="RWB386" s="53"/>
      <c r="RWC386" s="53"/>
      <c r="RWD386" s="53"/>
      <c r="RWE386" s="53"/>
      <c r="RWF386" s="53"/>
      <c r="RWG386" s="53"/>
      <c r="RWH386" s="53"/>
      <c r="RWI386" s="53"/>
      <c r="RWJ386" s="53"/>
      <c r="RWK386" s="53"/>
      <c r="RWL386" s="53"/>
      <c r="RWM386" s="53"/>
      <c r="RWN386" s="53"/>
      <c r="RWO386" s="53"/>
      <c r="RWP386" s="53"/>
      <c r="RWQ386" s="53"/>
      <c r="RWR386" s="53"/>
      <c r="RWS386" s="53"/>
      <c r="RWT386" s="53"/>
      <c r="RWU386" s="53"/>
      <c r="RWV386" s="53"/>
      <c r="RWW386" s="53"/>
      <c r="RWX386" s="53"/>
      <c r="RWY386" s="53"/>
      <c r="RWZ386" s="53"/>
      <c r="RXA386" s="53"/>
      <c r="RXB386" s="53"/>
      <c r="RXC386" s="53"/>
      <c r="RXD386" s="53"/>
      <c r="RXE386" s="53"/>
      <c r="RXF386" s="53"/>
      <c r="RXG386" s="53"/>
      <c r="RXH386" s="53"/>
      <c r="RXI386" s="53"/>
      <c r="RXJ386" s="53"/>
      <c r="RXK386" s="53"/>
      <c r="RXL386" s="53"/>
      <c r="RXM386" s="53"/>
      <c r="RXN386" s="53"/>
      <c r="RXO386" s="53"/>
      <c r="RXP386" s="53"/>
      <c r="RXQ386" s="53"/>
      <c r="RXR386" s="53"/>
      <c r="RXS386" s="53"/>
      <c r="RXT386" s="53"/>
      <c r="RXU386" s="53"/>
      <c r="RXV386" s="53"/>
      <c r="RXW386" s="53"/>
      <c r="RXX386" s="53"/>
      <c r="RXY386" s="53"/>
      <c r="RXZ386" s="53"/>
      <c r="RYA386" s="53"/>
      <c r="RYB386" s="53"/>
      <c r="RYC386" s="53"/>
      <c r="RYD386" s="53"/>
      <c r="RYE386" s="53"/>
      <c r="RYF386" s="53"/>
      <c r="RYG386" s="53"/>
      <c r="RYH386" s="53"/>
      <c r="RYI386" s="53"/>
      <c r="RYJ386" s="53"/>
      <c r="RYK386" s="53"/>
      <c r="RYL386" s="53"/>
      <c r="RYM386" s="53"/>
      <c r="RYN386" s="53"/>
      <c r="RYO386" s="53"/>
      <c r="RYP386" s="53"/>
      <c r="RYQ386" s="53"/>
      <c r="RYR386" s="53"/>
      <c r="RYS386" s="53"/>
      <c r="RYT386" s="53"/>
      <c r="RYU386" s="53"/>
      <c r="RYV386" s="53"/>
      <c r="RYW386" s="53"/>
      <c r="RYX386" s="53"/>
      <c r="RYY386" s="53"/>
      <c r="RYZ386" s="53"/>
      <c r="RZA386" s="53"/>
      <c r="RZB386" s="53"/>
      <c r="RZC386" s="53"/>
      <c r="RZD386" s="53"/>
      <c r="RZE386" s="53"/>
      <c r="RZF386" s="53"/>
      <c r="RZG386" s="53"/>
      <c r="RZH386" s="53"/>
      <c r="RZI386" s="53"/>
      <c r="RZJ386" s="53"/>
      <c r="RZK386" s="53"/>
      <c r="RZL386" s="53"/>
      <c r="RZM386" s="53"/>
      <c r="RZN386" s="53"/>
      <c r="RZO386" s="53"/>
      <c r="RZP386" s="53"/>
      <c r="RZQ386" s="53"/>
      <c r="RZR386" s="53"/>
      <c r="RZS386" s="53"/>
      <c r="RZT386" s="53"/>
      <c r="RZU386" s="53"/>
      <c r="RZV386" s="53"/>
      <c r="RZW386" s="53"/>
      <c r="RZX386" s="53"/>
      <c r="RZY386" s="53"/>
      <c r="RZZ386" s="53"/>
      <c r="SAA386" s="53"/>
      <c r="SAB386" s="53"/>
      <c r="SAC386" s="53"/>
      <c r="SAD386" s="53"/>
      <c r="SAE386" s="53"/>
      <c r="SAF386" s="53"/>
      <c r="SAG386" s="53"/>
      <c r="SAH386" s="53"/>
      <c r="SAI386" s="53"/>
      <c r="SAJ386" s="53"/>
      <c r="SAK386" s="53"/>
      <c r="SAL386" s="53"/>
      <c r="SAM386" s="53"/>
      <c r="SAN386" s="53"/>
      <c r="SAO386" s="53"/>
      <c r="SAP386" s="53"/>
      <c r="SAQ386" s="53"/>
      <c r="SAR386" s="53"/>
      <c r="SAS386" s="53"/>
      <c r="SAT386" s="53"/>
      <c r="SAU386" s="53"/>
      <c r="SAV386" s="53"/>
      <c r="SAW386" s="53"/>
      <c r="SAX386" s="53"/>
      <c r="SAY386" s="53"/>
      <c r="SAZ386" s="53"/>
      <c r="SBA386" s="53"/>
      <c r="SBB386" s="53"/>
      <c r="SBC386" s="53"/>
      <c r="SBD386" s="53"/>
      <c r="SBE386" s="53"/>
      <c r="SBF386" s="53"/>
      <c r="SBG386" s="53"/>
      <c r="SBH386" s="53"/>
      <c r="SBI386" s="53"/>
      <c r="SBJ386" s="53"/>
      <c r="SBK386" s="53"/>
      <c r="SBL386" s="53"/>
      <c r="SBM386" s="53"/>
      <c r="SBN386" s="53"/>
      <c r="SBO386" s="53"/>
      <c r="SBP386" s="53"/>
      <c r="SBQ386" s="53"/>
      <c r="SBR386" s="53"/>
      <c r="SBS386" s="53"/>
      <c r="SBT386" s="53"/>
      <c r="SBU386" s="53"/>
      <c r="SBV386" s="53"/>
      <c r="SBW386" s="53"/>
      <c r="SBX386" s="53"/>
      <c r="SBY386" s="53"/>
      <c r="SBZ386" s="53"/>
      <c r="SCA386" s="53"/>
      <c r="SCB386" s="53"/>
      <c r="SCC386" s="53"/>
      <c r="SCD386" s="53"/>
      <c r="SCE386" s="53"/>
      <c r="SCF386" s="53"/>
      <c r="SCG386" s="53"/>
      <c r="SCH386" s="53"/>
      <c r="SCI386" s="53"/>
      <c r="SCJ386" s="53"/>
      <c r="SCK386" s="53"/>
      <c r="SCL386" s="53"/>
      <c r="SCM386" s="53"/>
      <c r="SCN386" s="53"/>
      <c r="SCO386" s="53"/>
      <c r="SCP386" s="53"/>
      <c r="SCQ386" s="53"/>
      <c r="SCR386" s="53"/>
      <c r="SCS386" s="53"/>
      <c r="SCT386" s="53"/>
      <c r="SCU386" s="53"/>
      <c r="SCV386" s="53"/>
      <c r="SCW386" s="53"/>
      <c r="SCX386" s="53"/>
      <c r="SCY386" s="53"/>
      <c r="SCZ386" s="53"/>
      <c r="SDA386" s="53"/>
      <c r="SDB386" s="53"/>
      <c r="SDC386" s="53"/>
      <c r="SDD386" s="53"/>
      <c r="SDE386" s="53"/>
      <c r="SDF386" s="53"/>
      <c r="SDG386" s="53"/>
      <c r="SDH386" s="53"/>
      <c r="SDI386" s="53"/>
      <c r="SDJ386" s="53"/>
      <c r="SDK386" s="53"/>
      <c r="SDL386" s="53"/>
      <c r="SDM386" s="53"/>
      <c r="SDN386" s="53"/>
      <c r="SDO386" s="53"/>
      <c r="SDP386" s="53"/>
      <c r="SDQ386" s="53"/>
      <c r="SDR386" s="53"/>
      <c r="SDS386" s="53"/>
      <c r="SDT386" s="53"/>
      <c r="SDU386" s="53"/>
      <c r="SDV386" s="53"/>
      <c r="SDW386" s="53"/>
      <c r="SDX386" s="53"/>
      <c r="SDY386" s="53"/>
      <c r="SDZ386" s="53"/>
      <c r="SEA386" s="53"/>
      <c r="SEB386" s="53"/>
      <c r="SEC386" s="53"/>
      <c r="SED386" s="53"/>
      <c r="SEE386" s="53"/>
      <c r="SEF386" s="53"/>
      <c r="SEG386" s="53"/>
      <c r="SEH386" s="53"/>
      <c r="SEI386" s="53"/>
      <c r="SEJ386" s="53"/>
      <c r="SEK386" s="53"/>
      <c r="SEL386" s="53"/>
      <c r="SEM386" s="53"/>
      <c r="SEN386" s="53"/>
      <c r="SEO386" s="53"/>
      <c r="SEP386" s="53"/>
      <c r="SEQ386" s="53"/>
      <c r="SER386" s="53"/>
      <c r="SES386" s="53"/>
      <c r="SET386" s="53"/>
      <c r="SEU386" s="53"/>
      <c r="SEV386" s="53"/>
      <c r="SEW386" s="53"/>
      <c r="SEX386" s="53"/>
      <c r="SEY386" s="53"/>
      <c r="SEZ386" s="53"/>
      <c r="SFA386" s="53"/>
      <c r="SFB386" s="53"/>
      <c r="SFC386" s="53"/>
      <c r="SFD386" s="53"/>
      <c r="SFE386" s="53"/>
      <c r="SFF386" s="53"/>
      <c r="SFG386" s="53"/>
      <c r="SFH386" s="53"/>
      <c r="SFI386" s="53"/>
      <c r="SFJ386" s="53"/>
      <c r="SFK386" s="53"/>
      <c r="SFL386" s="53"/>
      <c r="SFM386" s="53"/>
      <c r="SFN386" s="53"/>
      <c r="SFO386" s="53"/>
      <c r="SFP386" s="53"/>
      <c r="SFQ386" s="53"/>
      <c r="SFR386" s="53"/>
      <c r="SFS386" s="53"/>
      <c r="SFT386" s="53"/>
      <c r="SFU386" s="53"/>
      <c r="SFV386" s="53"/>
      <c r="SFW386" s="53"/>
      <c r="SFX386" s="53"/>
      <c r="SFY386" s="53"/>
      <c r="SFZ386" s="53"/>
      <c r="SGA386" s="53"/>
      <c r="SGB386" s="53"/>
      <c r="SGC386" s="53"/>
      <c r="SGD386" s="53"/>
      <c r="SGE386" s="53"/>
      <c r="SGF386" s="53"/>
      <c r="SGG386" s="53"/>
      <c r="SGH386" s="53"/>
      <c r="SGI386" s="53"/>
      <c r="SGJ386" s="53"/>
      <c r="SGK386" s="53"/>
      <c r="SGL386" s="53"/>
      <c r="SGM386" s="53"/>
      <c r="SGN386" s="53"/>
      <c r="SGO386" s="53"/>
      <c r="SGP386" s="53"/>
      <c r="SGQ386" s="53"/>
      <c r="SGR386" s="53"/>
      <c r="SGS386" s="53"/>
      <c r="SGT386" s="53"/>
      <c r="SGU386" s="53"/>
      <c r="SGV386" s="53"/>
      <c r="SGW386" s="53"/>
      <c r="SGX386" s="53"/>
      <c r="SGY386" s="53"/>
      <c r="SGZ386" s="53"/>
      <c r="SHA386" s="53"/>
      <c r="SHB386" s="53"/>
      <c r="SHC386" s="53"/>
      <c r="SHD386" s="53"/>
      <c r="SHE386" s="53"/>
      <c r="SHF386" s="53"/>
      <c r="SHG386" s="53"/>
      <c r="SHH386" s="53"/>
      <c r="SHI386" s="53"/>
      <c r="SHJ386" s="53"/>
      <c r="SHK386" s="53"/>
      <c r="SHL386" s="53"/>
      <c r="SHM386" s="53"/>
      <c r="SHN386" s="53"/>
      <c r="SHO386" s="53"/>
      <c r="SHP386" s="53"/>
      <c r="SHQ386" s="53"/>
      <c r="SHR386" s="53"/>
      <c r="SHS386" s="53"/>
      <c r="SHT386" s="53"/>
      <c r="SHU386" s="53"/>
      <c r="SHV386" s="53"/>
      <c r="SHW386" s="53"/>
      <c r="SHX386" s="53"/>
      <c r="SHY386" s="53"/>
      <c r="SHZ386" s="53"/>
      <c r="SIA386" s="53"/>
      <c r="SIB386" s="53"/>
      <c r="SIC386" s="53"/>
      <c r="SID386" s="53"/>
      <c r="SIE386" s="53"/>
      <c r="SIF386" s="53"/>
      <c r="SIG386" s="53"/>
      <c r="SIH386" s="53"/>
      <c r="SII386" s="53"/>
      <c r="SIJ386" s="53"/>
      <c r="SIK386" s="53"/>
      <c r="SIL386" s="53"/>
      <c r="SIM386" s="53"/>
      <c r="SIN386" s="53"/>
      <c r="SIO386" s="53"/>
      <c r="SIP386" s="53"/>
      <c r="SIQ386" s="53"/>
      <c r="SIR386" s="53"/>
      <c r="SIS386" s="53"/>
      <c r="SIT386" s="53"/>
      <c r="SIU386" s="53"/>
      <c r="SIV386" s="53"/>
      <c r="SIW386" s="53"/>
      <c r="SIX386" s="53"/>
      <c r="SIY386" s="53"/>
      <c r="SIZ386" s="53"/>
      <c r="SJA386" s="53"/>
      <c r="SJB386" s="53"/>
      <c r="SJC386" s="53"/>
      <c r="SJD386" s="53"/>
      <c r="SJE386" s="53"/>
      <c r="SJF386" s="53"/>
      <c r="SJG386" s="53"/>
      <c r="SJH386" s="53"/>
      <c r="SJI386" s="53"/>
      <c r="SJJ386" s="53"/>
      <c r="SJK386" s="53"/>
      <c r="SJL386" s="53"/>
      <c r="SJM386" s="53"/>
      <c r="SJN386" s="53"/>
      <c r="SJO386" s="53"/>
      <c r="SJP386" s="53"/>
      <c r="SJQ386" s="53"/>
      <c r="SJR386" s="53"/>
      <c r="SJS386" s="53"/>
      <c r="SJT386" s="53"/>
      <c r="SJU386" s="53"/>
      <c r="SJV386" s="53"/>
      <c r="SJW386" s="53"/>
      <c r="SJX386" s="53"/>
      <c r="SJY386" s="53"/>
      <c r="SJZ386" s="53"/>
      <c r="SKA386" s="53"/>
      <c r="SKB386" s="53"/>
      <c r="SKC386" s="53"/>
      <c r="SKD386" s="53"/>
      <c r="SKE386" s="53"/>
      <c r="SKF386" s="53"/>
      <c r="SKG386" s="53"/>
      <c r="SKH386" s="53"/>
      <c r="SKI386" s="53"/>
      <c r="SKJ386" s="53"/>
      <c r="SKK386" s="53"/>
      <c r="SKL386" s="53"/>
      <c r="SKM386" s="53"/>
      <c r="SKN386" s="53"/>
      <c r="SKO386" s="53"/>
      <c r="SKP386" s="53"/>
      <c r="SKQ386" s="53"/>
      <c r="SKR386" s="53"/>
      <c r="SKS386" s="53"/>
      <c r="SKT386" s="53"/>
      <c r="SKU386" s="53"/>
      <c r="SKV386" s="53"/>
      <c r="SKW386" s="53"/>
      <c r="SKX386" s="53"/>
      <c r="SKY386" s="53"/>
      <c r="SKZ386" s="53"/>
      <c r="SLA386" s="53"/>
      <c r="SLB386" s="53"/>
      <c r="SLC386" s="53"/>
      <c r="SLD386" s="53"/>
      <c r="SLE386" s="53"/>
      <c r="SLF386" s="53"/>
      <c r="SLG386" s="53"/>
      <c r="SLH386" s="53"/>
      <c r="SLI386" s="53"/>
      <c r="SLJ386" s="53"/>
      <c r="SLK386" s="53"/>
      <c r="SLL386" s="53"/>
      <c r="SLM386" s="53"/>
      <c r="SLN386" s="53"/>
      <c r="SLO386" s="53"/>
      <c r="SLP386" s="53"/>
      <c r="SLQ386" s="53"/>
      <c r="SLR386" s="53"/>
      <c r="SLS386" s="53"/>
      <c r="SLT386" s="53"/>
      <c r="SLU386" s="53"/>
      <c r="SLV386" s="53"/>
      <c r="SLW386" s="53"/>
      <c r="SLX386" s="53"/>
      <c r="SLY386" s="53"/>
      <c r="SLZ386" s="53"/>
      <c r="SMA386" s="53"/>
      <c r="SMB386" s="53"/>
      <c r="SMC386" s="53"/>
      <c r="SMD386" s="53"/>
      <c r="SME386" s="53"/>
      <c r="SMF386" s="53"/>
      <c r="SMG386" s="53"/>
      <c r="SMH386" s="53"/>
      <c r="SMI386" s="53"/>
      <c r="SMJ386" s="53"/>
      <c r="SMK386" s="53"/>
      <c r="SML386" s="53"/>
      <c r="SMM386" s="53"/>
      <c r="SMN386" s="53"/>
      <c r="SMO386" s="53"/>
      <c r="SMP386" s="53"/>
      <c r="SMQ386" s="53"/>
      <c r="SMR386" s="53"/>
      <c r="SMS386" s="53"/>
      <c r="SMT386" s="53"/>
      <c r="SMU386" s="53"/>
      <c r="SMV386" s="53"/>
      <c r="SMW386" s="53"/>
      <c r="SMX386" s="53"/>
      <c r="SMY386" s="53"/>
      <c r="SMZ386" s="53"/>
      <c r="SNA386" s="53"/>
      <c r="SNB386" s="53"/>
      <c r="SNC386" s="53"/>
      <c r="SND386" s="53"/>
      <c r="SNE386" s="53"/>
      <c r="SNF386" s="53"/>
      <c r="SNG386" s="53"/>
      <c r="SNH386" s="53"/>
      <c r="SNI386" s="53"/>
      <c r="SNJ386" s="53"/>
      <c r="SNK386" s="53"/>
      <c r="SNL386" s="53"/>
      <c r="SNM386" s="53"/>
      <c r="SNN386" s="53"/>
      <c r="SNO386" s="53"/>
      <c r="SNP386" s="53"/>
      <c r="SNQ386" s="53"/>
      <c r="SNR386" s="53"/>
      <c r="SNS386" s="53"/>
      <c r="SNT386" s="53"/>
      <c r="SNU386" s="53"/>
      <c r="SNV386" s="53"/>
      <c r="SNW386" s="53"/>
      <c r="SNX386" s="53"/>
      <c r="SNY386" s="53"/>
      <c r="SNZ386" s="53"/>
      <c r="SOA386" s="53"/>
      <c r="SOB386" s="53"/>
      <c r="SOC386" s="53"/>
      <c r="SOD386" s="53"/>
      <c r="SOE386" s="53"/>
      <c r="SOF386" s="53"/>
      <c r="SOG386" s="53"/>
      <c r="SOH386" s="53"/>
      <c r="SOI386" s="53"/>
      <c r="SOJ386" s="53"/>
      <c r="SOK386" s="53"/>
      <c r="SOL386" s="53"/>
      <c r="SOM386" s="53"/>
      <c r="SON386" s="53"/>
      <c r="SOO386" s="53"/>
      <c r="SOP386" s="53"/>
      <c r="SOQ386" s="53"/>
      <c r="SOR386" s="53"/>
      <c r="SOS386" s="53"/>
      <c r="SOT386" s="53"/>
      <c r="SOU386" s="53"/>
      <c r="SOV386" s="53"/>
      <c r="SOW386" s="53"/>
      <c r="SOX386" s="53"/>
      <c r="SOY386" s="53"/>
      <c r="SOZ386" s="53"/>
      <c r="SPA386" s="53"/>
      <c r="SPB386" s="53"/>
      <c r="SPC386" s="53"/>
      <c r="SPD386" s="53"/>
      <c r="SPE386" s="53"/>
      <c r="SPF386" s="53"/>
      <c r="SPG386" s="53"/>
      <c r="SPH386" s="53"/>
      <c r="SPI386" s="53"/>
      <c r="SPJ386" s="53"/>
      <c r="SPK386" s="53"/>
      <c r="SPL386" s="53"/>
      <c r="SPM386" s="53"/>
      <c r="SPN386" s="53"/>
      <c r="SPO386" s="53"/>
      <c r="SPP386" s="53"/>
      <c r="SPQ386" s="53"/>
      <c r="SPR386" s="53"/>
      <c r="SPS386" s="53"/>
      <c r="SPT386" s="53"/>
      <c r="SPU386" s="53"/>
      <c r="SPV386" s="53"/>
      <c r="SPW386" s="53"/>
      <c r="SPX386" s="53"/>
      <c r="SPY386" s="53"/>
      <c r="SPZ386" s="53"/>
      <c r="SQA386" s="53"/>
      <c r="SQB386" s="53"/>
      <c r="SQC386" s="53"/>
      <c r="SQD386" s="53"/>
      <c r="SQE386" s="53"/>
      <c r="SQF386" s="53"/>
      <c r="SQG386" s="53"/>
      <c r="SQH386" s="53"/>
      <c r="SQI386" s="53"/>
      <c r="SQJ386" s="53"/>
      <c r="SQK386" s="53"/>
      <c r="SQL386" s="53"/>
      <c r="SQM386" s="53"/>
      <c r="SQN386" s="53"/>
      <c r="SQO386" s="53"/>
      <c r="SQP386" s="53"/>
      <c r="SQQ386" s="53"/>
      <c r="SQR386" s="53"/>
      <c r="SQS386" s="53"/>
      <c r="SQT386" s="53"/>
      <c r="SQU386" s="53"/>
      <c r="SQV386" s="53"/>
      <c r="SQW386" s="53"/>
      <c r="SQX386" s="53"/>
      <c r="SQY386" s="53"/>
      <c r="SQZ386" s="53"/>
      <c r="SRA386" s="53"/>
      <c r="SRB386" s="53"/>
      <c r="SRC386" s="53"/>
      <c r="SRD386" s="53"/>
      <c r="SRE386" s="53"/>
      <c r="SRF386" s="53"/>
      <c r="SRG386" s="53"/>
      <c r="SRH386" s="53"/>
      <c r="SRI386" s="53"/>
      <c r="SRJ386" s="53"/>
      <c r="SRK386" s="53"/>
      <c r="SRL386" s="53"/>
      <c r="SRM386" s="53"/>
      <c r="SRN386" s="53"/>
      <c r="SRO386" s="53"/>
      <c r="SRP386" s="53"/>
      <c r="SRQ386" s="53"/>
      <c r="SRR386" s="53"/>
      <c r="SRS386" s="53"/>
      <c r="SRT386" s="53"/>
      <c r="SRU386" s="53"/>
      <c r="SRV386" s="53"/>
      <c r="SRW386" s="53"/>
      <c r="SRX386" s="53"/>
      <c r="SRY386" s="53"/>
      <c r="SRZ386" s="53"/>
      <c r="SSA386" s="53"/>
      <c r="SSB386" s="53"/>
      <c r="SSC386" s="53"/>
      <c r="SSD386" s="53"/>
      <c r="SSE386" s="53"/>
      <c r="SSF386" s="53"/>
      <c r="SSG386" s="53"/>
      <c r="SSH386" s="53"/>
      <c r="SSI386" s="53"/>
      <c r="SSJ386" s="53"/>
      <c r="SSK386" s="53"/>
      <c r="SSL386" s="53"/>
      <c r="SSM386" s="53"/>
      <c r="SSN386" s="53"/>
      <c r="SSO386" s="53"/>
      <c r="SSP386" s="53"/>
      <c r="SSQ386" s="53"/>
      <c r="SSR386" s="53"/>
      <c r="SSS386" s="53"/>
      <c r="SST386" s="53"/>
      <c r="SSU386" s="53"/>
      <c r="SSV386" s="53"/>
      <c r="SSW386" s="53"/>
      <c r="SSX386" s="53"/>
      <c r="SSY386" s="53"/>
      <c r="SSZ386" s="53"/>
      <c r="STA386" s="53"/>
      <c r="STB386" s="53"/>
      <c r="STC386" s="53"/>
      <c r="STD386" s="53"/>
      <c r="STE386" s="53"/>
      <c r="STF386" s="53"/>
      <c r="STG386" s="53"/>
      <c r="STH386" s="53"/>
      <c r="STI386" s="53"/>
      <c r="STJ386" s="53"/>
      <c r="STK386" s="53"/>
      <c r="STL386" s="53"/>
      <c r="STM386" s="53"/>
      <c r="STN386" s="53"/>
      <c r="STO386" s="53"/>
      <c r="STP386" s="53"/>
      <c r="STQ386" s="53"/>
      <c r="STR386" s="53"/>
      <c r="STS386" s="53"/>
      <c r="STT386" s="53"/>
      <c r="STU386" s="53"/>
      <c r="STV386" s="53"/>
      <c r="STW386" s="53"/>
      <c r="STX386" s="53"/>
      <c r="STY386" s="53"/>
      <c r="STZ386" s="53"/>
      <c r="SUA386" s="53"/>
      <c r="SUB386" s="53"/>
      <c r="SUC386" s="53"/>
      <c r="SUD386" s="53"/>
      <c r="SUE386" s="53"/>
      <c r="SUF386" s="53"/>
      <c r="SUG386" s="53"/>
      <c r="SUH386" s="53"/>
      <c r="SUI386" s="53"/>
      <c r="SUJ386" s="53"/>
      <c r="SUK386" s="53"/>
      <c r="SUL386" s="53"/>
      <c r="SUM386" s="53"/>
      <c r="SUN386" s="53"/>
      <c r="SUO386" s="53"/>
      <c r="SUP386" s="53"/>
      <c r="SUQ386" s="53"/>
      <c r="SUR386" s="53"/>
      <c r="SUS386" s="53"/>
      <c r="SUT386" s="53"/>
      <c r="SUU386" s="53"/>
      <c r="SUV386" s="53"/>
      <c r="SUW386" s="53"/>
      <c r="SUX386" s="53"/>
      <c r="SUY386" s="53"/>
      <c r="SUZ386" s="53"/>
      <c r="SVA386" s="53"/>
      <c r="SVB386" s="53"/>
      <c r="SVC386" s="53"/>
      <c r="SVD386" s="53"/>
      <c r="SVE386" s="53"/>
      <c r="SVF386" s="53"/>
      <c r="SVG386" s="53"/>
      <c r="SVH386" s="53"/>
      <c r="SVI386" s="53"/>
      <c r="SVJ386" s="53"/>
      <c r="SVK386" s="53"/>
      <c r="SVL386" s="53"/>
      <c r="SVM386" s="53"/>
      <c r="SVN386" s="53"/>
      <c r="SVO386" s="53"/>
      <c r="SVP386" s="53"/>
      <c r="SVQ386" s="53"/>
      <c r="SVR386" s="53"/>
      <c r="SVS386" s="53"/>
      <c r="SVT386" s="53"/>
      <c r="SVU386" s="53"/>
      <c r="SVV386" s="53"/>
      <c r="SVW386" s="53"/>
      <c r="SVX386" s="53"/>
      <c r="SVY386" s="53"/>
      <c r="SVZ386" s="53"/>
      <c r="SWA386" s="53"/>
      <c r="SWB386" s="53"/>
      <c r="SWC386" s="53"/>
      <c r="SWD386" s="53"/>
      <c r="SWE386" s="53"/>
      <c r="SWF386" s="53"/>
      <c r="SWG386" s="53"/>
      <c r="SWH386" s="53"/>
      <c r="SWI386" s="53"/>
      <c r="SWJ386" s="53"/>
      <c r="SWK386" s="53"/>
      <c r="SWL386" s="53"/>
      <c r="SWM386" s="53"/>
      <c r="SWN386" s="53"/>
      <c r="SWO386" s="53"/>
      <c r="SWP386" s="53"/>
      <c r="SWQ386" s="53"/>
      <c r="SWR386" s="53"/>
      <c r="SWS386" s="53"/>
      <c r="SWT386" s="53"/>
      <c r="SWU386" s="53"/>
      <c r="SWV386" s="53"/>
      <c r="SWW386" s="53"/>
      <c r="SWX386" s="53"/>
      <c r="SWY386" s="53"/>
      <c r="SWZ386" s="53"/>
      <c r="SXA386" s="53"/>
      <c r="SXB386" s="53"/>
      <c r="SXC386" s="53"/>
      <c r="SXD386" s="53"/>
      <c r="SXE386" s="53"/>
      <c r="SXF386" s="53"/>
      <c r="SXG386" s="53"/>
      <c r="SXH386" s="53"/>
      <c r="SXI386" s="53"/>
      <c r="SXJ386" s="53"/>
      <c r="SXK386" s="53"/>
      <c r="SXL386" s="53"/>
      <c r="SXM386" s="53"/>
      <c r="SXN386" s="53"/>
      <c r="SXO386" s="53"/>
      <c r="SXP386" s="53"/>
      <c r="SXQ386" s="53"/>
      <c r="SXR386" s="53"/>
      <c r="SXS386" s="53"/>
      <c r="SXT386" s="53"/>
      <c r="SXU386" s="53"/>
      <c r="SXV386" s="53"/>
      <c r="SXW386" s="53"/>
      <c r="SXX386" s="53"/>
      <c r="SXY386" s="53"/>
      <c r="SXZ386" s="53"/>
      <c r="SYA386" s="53"/>
      <c r="SYB386" s="53"/>
      <c r="SYC386" s="53"/>
      <c r="SYD386" s="53"/>
      <c r="SYE386" s="53"/>
      <c r="SYF386" s="53"/>
      <c r="SYG386" s="53"/>
      <c r="SYH386" s="53"/>
      <c r="SYI386" s="53"/>
      <c r="SYJ386" s="53"/>
      <c r="SYK386" s="53"/>
      <c r="SYL386" s="53"/>
      <c r="SYM386" s="53"/>
      <c r="SYN386" s="53"/>
      <c r="SYO386" s="53"/>
      <c r="SYP386" s="53"/>
      <c r="SYQ386" s="53"/>
      <c r="SYR386" s="53"/>
      <c r="SYS386" s="53"/>
      <c r="SYT386" s="53"/>
      <c r="SYU386" s="53"/>
      <c r="SYV386" s="53"/>
      <c r="SYW386" s="53"/>
      <c r="SYX386" s="53"/>
      <c r="SYY386" s="53"/>
      <c r="SYZ386" s="53"/>
      <c r="SZA386" s="53"/>
      <c r="SZB386" s="53"/>
      <c r="SZC386" s="53"/>
      <c r="SZD386" s="53"/>
      <c r="SZE386" s="53"/>
      <c r="SZF386" s="53"/>
      <c r="SZG386" s="53"/>
      <c r="SZH386" s="53"/>
      <c r="SZI386" s="53"/>
      <c r="SZJ386" s="53"/>
      <c r="SZK386" s="53"/>
      <c r="SZL386" s="53"/>
      <c r="SZM386" s="53"/>
      <c r="SZN386" s="53"/>
      <c r="SZO386" s="53"/>
      <c r="SZP386" s="53"/>
      <c r="SZQ386" s="53"/>
      <c r="SZR386" s="53"/>
      <c r="SZS386" s="53"/>
      <c r="SZT386" s="53"/>
      <c r="SZU386" s="53"/>
      <c r="SZV386" s="53"/>
      <c r="SZW386" s="53"/>
      <c r="SZX386" s="53"/>
      <c r="SZY386" s="53"/>
      <c r="SZZ386" s="53"/>
      <c r="TAA386" s="53"/>
      <c r="TAB386" s="53"/>
      <c r="TAC386" s="53"/>
      <c r="TAD386" s="53"/>
      <c r="TAE386" s="53"/>
      <c r="TAF386" s="53"/>
      <c r="TAG386" s="53"/>
      <c r="TAH386" s="53"/>
      <c r="TAI386" s="53"/>
      <c r="TAJ386" s="53"/>
      <c r="TAK386" s="53"/>
      <c r="TAL386" s="53"/>
      <c r="TAM386" s="53"/>
      <c r="TAN386" s="53"/>
      <c r="TAO386" s="53"/>
      <c r="TAP386" s="53"/>
      <c r="TAQ386" s="53"/>
      <c r="TAR386" s="53"/>
      <c r="TAS386" s="53"/>
      <c r="TAT386" s="53"/>
      <c r="TAU386" s="53"/>
      <c r="TAV386" s="53"/>
      <c r="TAW386" s="53"/>
      <c r="TAX386" s="53"/>
      <c r="TAY386" s="53"/>
      <c r="TAZ386" s="53"/>
      <c r="TBA386" s="53"/>
      <c r="TBB386" s="53"/>
      <c r="TBC386" s="53"/>
      <c r="TBD386" s="53"/>
      <c r="TBE386" s="53"/>
      <c r="TBF386" s="53"/>
      <c r="TBG386" s="53"/>
      <c r="TBH386" s="53"/>
      <c r="TBI386" s="53"/>
      <c r="TBJ386" s="53"/>
      <c r="TBK386" s="53"/>
      <c r="TBL386" s="53"/>
      <c r="TBM386" s="53"/>
      <c r="TBN386" s="53"/>
      <c r="TBO386" s="53"/>
      <c r="TBP386" s="53"/>
      <c r="TBQ386" s="53"/>
      <c r="TBR386" s="53"/>
      <c r="TBS386" s="53"/>
      <c r="TBT386" s="53"/>
      <c r="TBU386" s="53"/>
      <c r="TBV386" s="53"/>
      <c r="TBW386" s="53"/>
      <c r="TBX386" s="53"/>
      <c r="TBY386" s="53"/>
      <c r="TBZ386" s="53"/>
      <c r="TCA386" s="53"/>
      <c r="TCB386" s="53"/>
      <c r="TCC386" s="53"/>
      <c r="TCD386" s="53"/>
      <c r="TCE386" s="53"/>
      <c r="TCF386" s="53"/>
      <c r="TCG386" s="53"/>
      <c r="TCH386" s="53"/>
      <c r="TCI386" s="53"/>
      <c r="TCJ386" s="53"/>
      <c r="TCK386" s="53"/>
      <c r="TCL386" s="53"/>
      <c r="TCM386" s="53"/>
      <c r="TCN386" s="53"/>
      <c r="TCO386" s="53"/>
      <c r="TCP386" s="53"/>
      <c r="TCQ386" s="53"/>
      <c r="TCR386" s="53"/>
      <c r="TCS386" s="53"/>
      <c r="TCT386" s="53"/>
      <c r="TCU386" s="53"/>
      <c r="TCV386" s="53"/>
      <c r="TCW386" s="53"/>
      <c r="TCX386" s="53"/>
      <c r="TCY386" s="53"/>
      <c r="TCZ386" s="53"/>
      <c r="TDA386" s="53"/>
      <c r="TDB386" s="53"/>
      <c r="TDC386" s="53"/>
      <c r="TDD386" s="53"/>
      <c r="TDE386" s="53"/>
      <c r="TDF386" s="53"/>
      <c r="TDG386" s="53"/>
      <c r="TDH386" s="53"/>
      <c r="TDI386" s="53"/>
      <c r="TDJ386" s="53"/>
      <c r="TDK386" s="53"/>
      <c r="TDL386" s="53"/>
      <c r="TDM386" s="53"/>
      <c r="TDN386" s="53"/>
      <c r="TDO386" s="53"/>
      <c r="TDP386" s="53"/>
      <c r="TDQ386" s="53"/>
      <c r="TDR386" s="53"/>
      <c r="TDS386" s="53"/>
      <c r="TDT386" s="53"/>
      <c r="TDU386" s="53"/>
      <c r="TDV386" s="53"/>
      <c r="TDW386" s="53"/>
      <c r="TDX386" s="53"/>
      <c r="TDY386" s="53"/>
      <c r="TDZ386" s="53"/>
      <c r="TEA386" s="53"/>
      <c r="TEB386" s="53"/>
      <c r="TEC386" s="53"/>
      <c r="TED386" s="53"/>
      <c r="TEE386" s="53"/>
      <c r="TEF386" s="53"/>
      <c r="TEG386" s="53"/>
      <c r="TEH386" s="53"/>
      <c r="TEI386" s="53"/>
      <c r="TEJ386" s="53"/>
      <c r="TEK386" s="53"/>
      <c r="TEL386" s="53"/>
      <c r="TEM386" s="53"/>
      <c r="TEN386" s="53"/>
      <c r="TEO386" s="53"/>
      <c r="TEP386" s="53"/>
      <c r="TEQ386" s="53"/>
      <c r="TER386" s="53"/>
      <c r="TES386" s="53"/>
      <c r="TET386" s="53"/>
      <c r="TEU386" s="53"/>
      <c r="TEV386" s="53"/>
      <c r="TEW386" s="53"/>
      <c r="TEX386" s="53"/>
      <c r="TEY386" s="53"/>
      <c r="TEZ386" s="53"/>
      <c r="TFA386" s="53"/>
      <c r="TFB386" s="53"/>
      <c r="TFC386" s="53"/>
      <c r="TFD386" s="53"/>
      <c r="TFE386" s="53"/>
      <c r="TFF386" s="53"/>
      <c r="TFG386" s="53"/>
      <c r="TFH386" s="53"/>
      <c r="TFI386" s="53"/>
      <c r="TFJ386" s="53"/>
      <c r="TFK386" s="53"/>
      <c r="TFL386" s="53"/>
      <c r="TFM386" s="53"/>
      <c r="TFN386" s="53"/>
      <c r="TFO386" s="53"/>
      <c r="TFP386" s="53"/>
      <c r="TFQ386" s="53"/>
      <c r="TFR386" s="53"/>
      <c r="TFS386" s="53"/>
      <c r="TFT386" s="53"/>
      <c r="TFU386" s="53"/>
      <c r="TFV386" s="53"/>
      <c r="TFW386" s="53"/>
      <c r="TFX386" s="53"/>
      <c r="TFY386" s="53"/>
      <c r="TFZ386" s="53"/>
      <c r="TGA386" s="53"/>
      <c r="TGB386" s="53"/>
      <c r="TGC386" s="53"/>
      <c r="TGD386" s="53"/>
      <c r="TGE386" s="53"/>
      <c r="TGF386" s="53"/>
      <c r="TGG386" s="53"/>
      <c r="TGH386" s="53"/>
      <c r="TGI386" s="53"/>
      <c r="TGJ386" s="53"/>
      <c r="TGK386" s="53"/>
      <c r="TGL386" s="53"/>
      <c r="TGM386" s="53"/>
      <c r="TGN386" s="53"/>
      <c r="TGO386" s="53"/>
      <c r="TGP386" s="53"/>
      <c r="TGQ386" s="53"/>
      <c r="TGR386" s="53"/>
      <c r="TGS386" s="53"/>
      <c r="TGT386" s="53"/>
      <c r="TGU386" s="53"/>
      <c r="TGV386" s="53"/>
      <c r="TGW386" s="53"/>
      <c r="TGX386" s="53"/>
      <c r="TGY386" s="53"/>
      <c r="TGZ386" s="53"/>
      <c r="THA386" s="53"/>
      <c r="THB386" s="53"/>
      <c r="THC386" s="53"/>
      <c r="THD386" s="53"/>
      <c r="THE386" s="53"/>
      <c r="THF386" s="53"/>
      <c r="THG386" s="53"/>
      <c r="THH386" s="53"/>
      <c r="THI386" s="53"/>
      <c r="THJ386" s="53"/>
      <c r="THK386" s="53"/>
      <c r="THL386" s="53"/>
      <c r="THM386" s="53"/>
      <c r="THN386" s="53"/>
      <c r="THO386" s="53"/>
      <c r="THP386" s="53"/>
      <c r="THQ386" s="53"/>
      <c r="THR386" s="53"/>
      <c r="THS386" s="53"/>
      <c r="THT386" s="53"/>
      <c r="THU386" s="53"/>
      <c r="THV386" s="53"/>
      <c r="THW386" s="53"/>
      <c r="THX386" s="53"/>
      <c r="THY386" s="53"/>
      <c r="THZ386" s="53"/>
      <c r="TIA386" s="53"/>
      <c r="TIB386" s="53"/>
      <c r="TIC386" s="53"/>
      <c r="TID386" s="53"/>
      <c r="TIE386" s="53"/>
      <c r="TIF386" s="53"/>
      <c r="TIG386" s="53"/>
      <c r="TIH386" s="53"/>
      <c r="TII386" s="53"/>
      <c r="TIJ386" s="53"/>
      <c r="TIK386" s="53"/>
      <c r="TIL386" s="53"/>
      <c r="TIM386" s="53"/>
      <c r="TIN386" s="53"/>
      <c r="TIO386" s="53"/>
      <c r="TIP386" s="53"/>
      <c r="TIQ386" s="53"/>
      <c r="TIR386" s="53"/>
      <c r="TIS386" s="53"/>
      <c r="TIT386" s="53"/>
      <c r="TIU386" s="53"/>
      <c r="TIV386" s="53"/>
      <c r="TIW386" s="53"/>
      <c r="TIX386" s="53"/>
      <c r="TIY386" s="53"/>
      <c r="TIZ386" s="53"/>
      <c r="TJA386" s="53"/>
      <c r="TJB386" s="53"/>
      <c r="TJC386" s="53"/>
      <c r="TJD386" s="53"/>
      <c r="TJE386" s="53"/>
      <c r="TJF386" s="53"/>
      <c r="TJG386" s="53"/>
      <c r="TJH386" s="53"/>
      <c r="TJI386" s="53"/>
      <c r="TJJ386" s="53"/>
      <c r="TJK386" s="53"/>
      <c r="TJL386" s="53"/>
      <c r="TJM386" s="53"/>
      <c r="TJN386" s="53"/>
      <c r="TJO386" s="53"/>
      <c r="TJP386" s="53"/>
      <c r="TJQ386" s="53"/>
      <c r="TJR386" s="53"/>
      <c r="TJS386" s="53"/>
      <c r="TJT386" s="53"/>
      <c r="TJU386" s="53"/>
      <c r="TJV386" s="53"/>
      <c r="TJW386" s="53"/>
      <c r="TJX386" s="53"/>
      <c r="TJY386" s="53"/>
      <c r="TJZ386" s="53"/>
      <c r="TKA386" s="53"/>
      <c r="TKB386" s="53"/>
      <c r="TKC386" s="53"/>
      <c r="TKD386" s="53"/>
      <c r="TKE386" s="53"/>
      <c r="TKF386" s="53"/>
      <c r="TKG386" s="53"/>
      <c r="TKH386" s="53"/>
      <c r="TKI386" s="53"/>
      <c r="TKJ386" s="53"/>
      <c r="TKK386" s="53"/>
      <c r="TKL386" s="53"/>
      <c r="TKM386" s="53"/>
      <c r="TKN386" s="53"/>
      <c r="TKO386" s="53"/>
      <c r="TKP386" s="53"/>
      <c r="TKQ386" s="53"/>
      <c r="TKR386" s="53"/>
      <c r="TKS386" s="53"/>
      <c r="TKT386" s="53"/>
      <c r="TKU386" s="53"/>
      <c r="TKV386" s="53"/>
      <c r="TKW386" s="53"/>
      <c r="TKX386" s="53"/>
      <c r="TKY386" s="53"/>
      <c r="TKZ386" s="53"/>
      <c r="TLA386" s="53"/>
      <c r="TLB386" s="53"/>
      <c r="TLC386" s="53"/>
      <c r="TLD386" s="53"/>
      <c r="TLE386" s="53"/>
      <c r="TLF386" s="53"/>
      <c r="TLG386" s="53"/>
      <c r="TLH386" s="53"/>
      <c r="TLI386" s="53"/>
      <c r="TLJ386" s="53"/>
      <c r="TLK386" s="53"/>
      <c r="TLL386" s="53"/>
      <c r="TLM386" s="53"/>
      <c r="TLN386" s="53"/>
      <c r="TLO386" s="53"/>
      <c r="TLP386" s="53"/>
      <c r="TLQ386" s="53"/>
      <c r="TLR386" s="53"/>
      <c r="TLS386" s="53"/>
      <c r="TLT386" s="53"/>
      <c r="TLU386" s="53"/>
      <c r="TLV386" s="53"/>
      <c r="TLW386" s="53"/>
      <c r="TLX386" s="53"/>
      <c r="TLY386" s="53"/>
      <c r="TLZ386" s="53"/>
      <c r="TMA386" s="53"/>
      <c r="TMB386" s="53"/>
      <c r="TMC386" s="53"/>
      <c r="TMD386" s="53"/>
      <c r="TME386" s="53"/>
      <c r="TMF386" s="53"/>
      <c r="TMG386" s="53"/>
      <c r="TMH386" s="53"/>
      <c r="TMI386" s="53"/>
      <c r="TMJ386" s="53"/>
      <c r="TMK386" s="53"/>
      <c r="TML386" s="53"/>
      <c r="TMM386" s="53"/>
      <c r="TMN386" s="53"/>
      <c r="TMO386" s="53"/>
      <c r="TMP386" s="53"/>
      <c r="TMQ386" s="53"/>
      <c r="TMR386" s="53"/>
      <c r="TMS386" s="53"/>
      <c r="TMT386" s="53"/>
      <c r="TMU386" s="53"/>
      <c r="TMV386" s="53"/>
      <c r="TMW386" s="53"/>
      <c r="TMX386" s="53"/>
      <c r="TMY386" s="53"/>
      <c r="TMZ386" s="53"/>
      <c r="TNA386" s="53"/>
      <c r="TNB386" s="53"/>
      <c r="TNC386" s="53"/>
      <c r="TND386" s="53"/>
      <c r="TNE386" s="53"/>
      <c r="TNF386" s="53"/>
      <c r="TNG386" s="53"/>
      <c r="TNH386" s="53"/>
      <c r="TNI386" s="53"/>
      <c r="TNJ386" s="53"/>
      <c r="TNK386" s="53"/>
      <c r="TNL386" s="53"/>
      <c r="TNM386" s="53"/>
      <c r="TNN386" s="53"/>
      <c r="TNO386" s="53"/>
      <c r="TNP386" s="53"/>
      <c r="TNQ386" s="53"/>
      <c r="TNR386" s="53"/>
      <c r="TNS386" s="53"/>
      <c r="TNT386" s="53"/>
      <c r="TNU386" s="53"/>
      <c r="TNV386" s="53"/>
      <c r="TNW386" s="53"/>
      <c r="TNX386" s="53"/>
      <c r="TNY386" s="53"/>
      <c r="TNZ386" s="53"/>
      <c r="TOA386" s="53"/>
      <c r="TOB386" s="53"/>
      <c r="TOC386" s="53"/>
      <c r="TOD386" s="53"/>
      <c r="TOE386" s="53"/>
      <c r="TOF386" s="53"/>
      <c r="TOG386" s="53"/>
      <c r="TOH386" s="53"/>
      <c r="TOI386" s="53"/>
      <c r="TOJ386" s="53"/>
      <c r="TOK386" s="53"/>
      <c r="TOL386" s="53"/>
      <c r="TOM386" s="53"/>
      <c r="TON386" s="53"/>
      <c r="TOO386" s="53"/>
      <c r="TOP386" s="53"/>
      <c r="TOQ386" s="53"/>
      <c r="TOR386" s="53"/>
      <c r="TOS386" s="53"/>
      <c r="TOT386" s="53"/>
      <c r="TOU386" s="53"/>
      <c r="TOV386" s="53"/>
      <c r="TOW386" s="53"/>
      <c r="TOX386" s="53"/>
      <c r="TOY386" s="53"/>
      <c r="TOZ386" s="53"/>
      <c r="TPA386" s="53"/>
      <c r="TPB386" s="53"/>
      <c r="TPC386" s="53"/>
      <c r="TPD386" s="53"/>
      <c r="TPE386" s="53"/>
      <c r="TPF386" s="53"/>
      <c r="TPG386" s="53"/>
      <c r="TPH386" s="53"/>
      <c r="TPI386" s="53"/>
      <c r="TPJ386" s="53"/>
      <c r="TPK386" s="53"/>
      <c r="TPL386" s="53"/>
      <c r="TPM386" s="53"/>
      <c r="TPN386" s="53"/>
      <c r="TPO386" s="53"/>
      <c r="TPP386" s="53"/>
      <c r="TPQ386" s="53"/>
      <c r="TPR386" s="53"/>
      <c r="TPS386" s="53"/>
      <c r="TPT386" s="53"/>
      <c r="TPU386" s="53"/>
      <c r="TPV386" s="53"/>
      <c r="TPW386" s="53"/>
      <c r="TPX386" s="53"/>
      <c r="TPY386" s="53"/>
      <c r="TPZ386" s="53"/>
      <c r="TQA386" s="53"/>
      <c r="TQB386" s="53"/>
      <c r="TQC386" s="53"/>
      <c r="TQD386" s="53"/>
      <c r="TQE386" s="53"/>
      <c r="TQF386" s="53"/>
      <c r="TQG386" s="53"/>
      <c r="TQH386" s="53"/>
      <c r="TQI386" s="53"/>
      <c r="TQJ386" s="53"/>
      <c r="TQK386" s="53"/>
      <c r="TQL386" s="53"/>
      <c r="TQM386" s="53"/>
      <c r="TQN386" s="53"/>
      <c r="TQO386" s="53"/>
      <c r="TQP386" s="53"/>
      <c r="TQQ386" s="53"/>
      <c r="TQR386" s="53"/>
      <c r="TQS386" s="53"/>
      <c r="TQT386" s="53"/>
      <c r="TQU386" s="53"/>
      <c r="TQV386" s="53"/>
      <c r="TQW386" s="53"/>
      <c r="TQX386" s="53"/>
      <c r="TQY386" s="53"/>
      <c r="TQZ386" s="53"/>
      <c r="TRA386" s="53"/>
      <c r="TRB386" s="53"/>
      <c r="TRC386" s="53"/>
      <c r="TRD386" s="53"/>
      <c r="TRE386" s="53"/>
      <c r="TRF386" s="53"/>
      <c r="TRG386" s="53"/>
      <c r="TRH386" s="53"/>
      <c r="TRI386" s="53"/>
      <c r="TRJ386" s="53"/>
      <c r="TRK386" s="53"/>
      <c r="TRL386" s="53"/>
      <c r="TRM386" s="53"/>
      <c r="TRN386" s="53"/>
      <c r="TRO386" s="53"/>
      <c r="TRP386" s="53"/>
      <c r="TRQ386" s="53"/>
      <c r="TRR386" s="53"/>
      <c r="TRS386" s="53"/>
      <c r="TRT386" s="53"/>
      <c r="TRU386" s="53"/>
      <c r="TRV386" s="53"/>
      <c r="TRW386" s="53"/>
      <c r="TRX386" s="53"/>
      <c r="TRY386" s="53"/>
      <c r="TRZ386" s="53"/>
      <c r="TSA386" s="53"/>
      <c r="TSB386" s="53"/>
      <c r="TSC386" s="53"/>
      <c r="TSD386" s="53"/>
      <c r="TSE386" s="53"/>
      <c r="TSF386" s="53"/>
      <c r="TSG386" s="53"/>
      <c r="TSH386" s="53"/>
      <c r="TSI386" s="53"/>
      <c r="TSJ386" s="53"/>
      <c r="TSK386" s="53"/>
      <c r="TSL386" s="53"/>
      <c r="TSM386" s="53"/>
      <c r="TSN386" s="53"/>
      <c r="TSO386" s="53"/>
      <c r="TSP386" s="53"/>
      <c r="TSQ386" s="53"/>
      <c r="TSR386" s="53"/>
      <c r="TSS386" s="53"/>
      <c r="TST386" s="53"/>
      <c r="TSU386" s="53"/>
      <c r="TSV386" s="53"/>
      <c r="TSW386" s="53"/>
      <c r="TSX386" s="53"/>
      <c r="TSY386" s="53"/>
      <c r="TSZ386" s="53"/>
      <c r="TTA386" s="53"/>
      <c r="TTB386" s="53"/>
      <c r="TTC386" s="53"/>
      <c r="TTD386" s="53"/>
      <c r="TTE386" s="53"/>
      <c r="TTF386" s="53"/>
      <c r="TTG386" s="53"/>
      <c r="TTH386" s="53"/>
      <c r="TTI386" s="53"/>
      <c r="TTJ386" s="53"/>
      <c r="TTK386" s="53"/>
      <c r="TTL386" s="53"/>
      <c r="TTM386" s="53"/>
      <c r="TTN386" s="53"/>
      <c r="TTO386" s="53"/>
      <c r="TTP386" s="53"/>
      <c r="TTQ386" s="53"/>
      <c r="TTR386" s="53"/>
      <c r="TTS386" s="53"/>
      <c r="TTT386" s="53"/>
      <c r="TTU386" s="53"/>
      <c r="TTV386" s="53"/>
      <c r="TTW386" s="53"/>
      <c r="TTX386" s="53"/>
      <c r="TTY386" s="53"/>
      <c r="TTZ386" s="53"/>
      <c r="TUA386" s="53"/>
      <c r="TUB386" s="53"/>
      <c r="TUC386" s="53"/>
      <c r="TUD386" s="53"/>
      <c r="TUE386" s="53"/>
      <c r="TUF386" s="53"/>
      <c r="TUG386" s="53"/>
      <c r="TUH386" s="53"/>
      <c r="TUI386" s="53"/>
      <c r="TUJ386" s="53"/>
      <c r="TUK386" s="53"/>
      <c r="TUL386" s="53"/>
      <c r="TUM386" s="53"/>
      <c r="TUN386" s="53"/>
      <c r="TUO386" s="53"/>
      <c r="TUP386" s="53"/>
      <c r="TUQ386" s="53"/>
      <c r="TUR386" s="53"/>
      <c r="TUS386" s="53"/>
      <c r="TUT386" s="53"/>
      <c r="TUU386" s="53"/>
      <c r="TUV386" s="53"/>
      <c r="TUW386" s="53"/>
      <c r="TUX386" s="53"/>
      <c r="TUY386" s="53"/>
      <c r="TUZ386" s="53"/>
      <c r="TVA386" s="53"/>
      <c r="TVB386" s="53"/>
      <c r="TVC386" s="53"/>
      <c r="TVD386" s="53"/>
      <c r="TVE386" s="53"/>
      <c r="TVF386" s="53"/>
      <c r="TVG386" s="53"/>
      <c r="TVH386" s="53"/>
      <c r="TVI386" s="53"/>
      <c r="TVJ386" s="53"/>
      <c r="TVK386" s="53"/>
      <c r="TVL386" s="53"/>
      <c r="TVM386" s="53"/>
      <c r="TVN386" s="53"/>
      <c r="TVO386" s="53"/>
      <c r="TVP386" s="53"/>
      <c r="TVQ386" s="53"/>
      <c r="TVR386" s="53"/>
      <c r="TVS386" s="53"/>
      <c r="TVT386" s="53"/>
      <c r="TVU386" s="53"/>
      <c r="TVV386" s="53"/>
      <c r="TVW386" s="53"/>
      <c r="TVX386" s="53"/>
      <c r="TVY386" s="53"/>
      <c r="TVZ386" s="53"/>
      <c r="TWA386" s="53"/>
      <c r="TWB386" s="53"/>
      <c r="TWC386" s="53"/>
      <c r="TWD386" s="53"/>
      <c r="TWE386" s="53"/>
      <c r="TWF386" s="53"/>
      <c r="TWG386" s="53"/>
      <c r="TWH386" s="53"/>
      <c r="TWI386" s="53"/>
      <c r="TWJ386" s="53"/>
      <c r="TWK386" s="53"/>
      <c r="TWL386" s="53"/>
      <c r="TWM386" s="53"/>
      <c r="TWN386" s="53"/>
      <c r="TWO386" s="53"/>
      <c r="TWP386" s="53"/>
      <c r="TWQ386" s="53"/>
      <c r="TWR386" s="53"/>
      <c r="TWS386" s="53"/>
      <c r="TWT386" s="53"/>
      <c r="TWU386" s="53"/>
      <c r="TWV386" s="53"/>
      <c r="TWW386" s="53"/>
      <c r="TWX386" s="53"/>
      <c r="TWY386" s="53"/>
      <c r="TWZ386" s="53"/>
      <c r="TXA386" s="53"/>
      <c r="TXB386" s="53"/>
      <c r="TXC386" s="53"/>
      <c r="TXD386" s="53"/>
      <c r="TXE386" s="53"/>
      <c r="TXF386" s="53"/>
      <c r="TXG386" s="53"/>
      <c r="TXH386" s="53"/>
      <c r="TXI386" s="53"/>
      <c r="TXJ386" s="53"/>
      <c r="TXK386" s="53"/>
      <c r="TXL386" s="53"/>
      <c r="TXM386" s="53"/>
      <c r="TXN386" s="53"/>
      <c r="TXO386" s="53"/>
      <c r="TXP386" s="53"/>
      <c r="TXQ386" s="53"/>
      <c r="TXR386" s="53"/>
      <c r="TXS386" s="53"/>
      <c r="TXT386" s="53"/>
      <c r="TXU386" s="53"/>
      <c r="TXV386" s="53"/>
      <c r="TXW386" s="53"/>
      <c r="TXX386" s="53"/>
      <c r="TXY386" s="53"/>
      <c r="TXZ386" s="53"/>
      <c r="TYA386" s="53"/>
      <c r="TYB386" s="53"/>
      <c r="TYC386" s="53"/>
      <c r="TYD386" s="53"/>
      <c r="TYE386" s="53"/>
      <c r="TYF386" s="53"/>
      <c r="TYG386" s="53"/>
      <c r="TYH386" s="53"/>
      <c r="TYI386" s="53"/>
      <c r="TYJ386" s="53"/>
      <c r="TYK386" s="53"/>
      <c r="TYL386" s="53"/>
      <c r="TYM386" s="53"/>
      <c r="TYN386" s="53"/>
      <c r="TYO386" s="53"/>
      <c r="TYP386" s="53"/>
      <c r="TYQ386" s="53"/>
      <c r="TYR386" s="53"/>
      <c r="TYS386" s="53"/>
      <c r="TYT386" s="53"/>
      <c r="TYU386" s="53"/>
      <c r="TYV386" s="53"/>
      <c r="TYW386" s="53"/>
      <c r="TYX386" s="53"/>
      <c r="TYY386" s="53"/>
      <c r="TYZ386" s="53"/>
      <c r="TZA386" s="53"/>
      <c r="TZB386" s="53"/>
      <c r="TZC386" s="53"/>
      <c r="TZD386" s="53"/>
      <c r="TZE386" s="53"/>
      <c r="TZF386" s="53"/>
      <c r="TZG386" s="53"/>
      <c r="TZH386" s="53"/>
      <c r="TZI386" s="53"/>
      <c r="TZJ386" s="53"/>
      <c r="TZK386" s="53"/>
      <c r="TZL386" s="53"/>
      <c r="TZM386" s="53"/>
      <c r="TZN386" s="53"/>
      <c r="TZO386" s="53"/>
      <c r="TZP386" s="53"/>
      <c r="TZQ386" s="53"/>
      <c r="TZR386" s="53"/>
      <c r="TZS386" s="53"/>
      <c r="TZT386" s="53"/>
      <c r="TZU386" s="53"/>
      <c r="TZV386" s="53"/>
      <c r="TZW386" s="53"/>
      <c r="TZX386" s="53"/>
      <c r="TZY386" s="53"/>
      <c r="TZZ386" s="53"/>
      <c r="UAA386" s="53"/>
      <c r="UAB386" s="53"/>
      <c r="UAC386" s="53"/>
      <c r="UAD386" s="53"/>
      <c r="UAE386" s="53"/>
      <c r="UAF386" s="53"/>
      <c r="UAG386" s="53"/>
      <c r="UAH386" s="53"/>
      <c r="UAI386" s="53"/>
      <c r="UAJ386" s="53"/>
      <c r="UAK386" s="53"/>
      <c r="UAL386" s="53"/>
      <c r="UAM386" s="53"/>
      <c r="UAN386" s="53"/>
      <c r="UAO386" s="53"/>
      <c r="UAP386" s="53"/>
      <c r="UAQ386" s="53"/>
      <c r="UAR386" s="53"/>
      <c r="UAS386" s="53"/>
      <c r="UAT386" s="53"/>
      <c r="UAU386" s="53"/>
      <c r="UAV386" s="53"/>
      <c r="UAW386" s="53"/>
      <c r="UAX386" s="53"/>
      <c r="UAY386" s="53"/>
      <c r="UAZ386" s="53"/>
      <c r="UBA386" s="53"/>
      <c r="UBB386" s="53"/>
      <c r="UBC386" s="53"/>
      <c r="UBD386" s="53"/>
      <c r="UBE386" s="53"/>
      <c r="UBF386" s="53"/>
      <c r="UBG386" s="53"/>
      <c r="UBH386" s="53"/>
      <c r="UBI386" s="53"/>
      <c r="UBJ386" s="53"/>
      <c r="UBK386" s="53"/>
      <c r="UBL386" s="53"/>
      <c r="UBM386" s="53"/>
      <c r="UBN386" s="53"/>
      <c r="UBO386" s="53"/>
      <c r="UBP386" s="53"/>
      <c r="UBQ386" s="53"/>
      <c r="UBR386" s="53"/>
      <c r="UBS386" s="53"/>
      <c r="UBT386" s="53"/>
      <c r="UBU386" s="53"/>
      <c r="UBV386" s="53"/>
      <c r="UBW386" s="53"/>
      <c r="UBX386" s="53"/>
      <c r="UBY386" s="53"/>
      <c r="UBZ386" s="53"/>
      <c r="UCA386" s="53"/>
      <c r="UCB386" s="53"/>
      <c r="UCC386" s="53"/>
      <c r="UCD386" s="53"/>
      <c r="UCE386" s="53"/>
      <c r="UCF386" s="53"/>
      <c r="UCG386" s="53"/>
      <c r="UCH386" s="53"/>
      <c r="UCI386" s="53"/>
      <c r="UCJ386" s="53"/>
      <c r="UCK386" s="53"/>
      <c r="UCL386" s="53"/>
      <c r="UCM386" s="53"/>
      <c r="UCN386" s="53"/>
      <c r="UCO386" s="53"/>
      <c r="UCP386" s="53"/>
      <c r="UCQ386" s="53"/>
      <c r="UCR386" s="53"/>
      <c r="UCS386" s="53"/>
      <c r="UCT386" s="53"/>
      <c r="UCU386" s="53"/>
      <c r="UCV386" s="53"/>
      <c r="UCW386" s="53"/>
      <c r="UCX386" s="53"/>
      <c r="UCY386" s="53"/>
      <c r="UCZ386" s="53"/>
      <c r="UDA386" s="53"/>
      <c r="UDB386" s="53"/>
      <c r="UDC386" s="53"/>
      <c r="UDD386" s="53"/>
      <c r="UDE386" s="53"/>
      <c r="UDF386" s="53"/>
      <c r="UDG386" s="53"/>
      <c r="UDH386" s="53"/>
      <c r="UDI386" s="53"/>
      <c r="UDJ386" s="53"/>
      <c r="UDK386" s="53"/>
      <c r="UDL386" s="53"/>
      <c r="UDM386" s="53"/>
      <c r="UDN386" s="53"/>
      <c r="UDO386" s="53"/>
      <c r="UDP386" s="53"/>
      <c r="UDQ386" s="53"/>
      <c r="UDR386" s="53"/>
      <c r="UDS386" s="53"/>
      <c r="UDT386" s="53"/>
      <c r="UDU386" s="53"/>
      <c r="UDV386" s="53"/>
      <c r="UDW386" s="53"/>
      <c r="UDX386" s="53"/>
      <c r="UDY386" s="53"/>
      <c r="UDZ386" s="53"/>
      <c r="UEA386" s="53"/>
      <c r="UEB386" s="53"/>
      <c r="UEC386" s="53"/>
      <c r="UED386" s="53"/>
      <c r="UEE386" s="53"/>
      <c r="UEF386" s="53"/>
      <c r="UEG386" s="53"/>
      <c r="UEH386" s="53"/>
      <c r="UEI386" s="53"/>
      <c r="UEJ386" s="53"/>
      <c r="UEK386" s="53"/>
      <c r="UEL386" s="53"/>
      <c r="UEM386" s="53"/>
      <c r="UEN386" s="53"/>
      <c r="UEO386" s="53"/>
      <c r="UEP386" s="53"/>
      <c r="UEQ386" s="53"/>
      <c r="UER386" s="53"/>
      <c r="UES386" s="53"/>
      <c r="UET386" s="53"/>
      <c r="UEU386" s="53"/>
      <c r="UEV386" s="53"/>
      <c r="UEW386" s="53"/>
      <c r="UEX386" s="53"/>
      <c r="UEY386" s="53"/>
      <c r="UEZ386" s="53"/>
      <c r="UFA386" s="53"/>
      <c r="UFB386" s="53"/>
      <c r="UFC386" s="53"/>
      <c r="UFD386" s="53"/>
      <c r="UFE386" s="53"/>
      <c r="UFF386" s="53"/>
      <c r="UFG386" s="53"/>
      <c r="UFH386" s="53"/>
      <c r="UFI386" s="53"/>
      <c r="UFJ386" s="53"/>
      <c r="UFK386" s="53"/>
      <c r="UFL386" s="53"/>
      <c r="UFM386" s="53"/>
      <c r="UFN386" s="53"/>
      <c r="UFO386" s="53"/>
      <c r="UFP386" s="53"/>
      <c r="UFQ386" s="53"/>
      <c r="UFR386" s="53"/>
      <c r="UFS386" s="53"/>
      <c r="UFT386" s="53"/>
      <c r="UFU386" s="53"/>
      <c r="UFV386" s="53"/>
      <c r="UFW386" s="53"/>
      <c r="UFX386" s="53"/>
      <c r="UFY386" s="53"/>
      <c r="UFZ386" s="53"/>
      <c r="UGA386" s="53"/>
      <c r="UGB386" s="53"/>
      <c r="UGC386" s="53"/>
      <c r="UGD386" s="53"/>
      <c r="UGE386" s="53"/>
      <c r="UGF386" s="53"/>
      <c r="UGG386" s="53"/>
      <c r="UGH386" s="53"/>
      <c r="UGI386" s="53"/>
      <c r="UGJ386" s="53"/>
      <c r="UGK386" s="53"/>
      <c r="UGL386" s="53"/>
      <c r="UGM386" s="53"/>
      <c r="UGN386" s="53"/>
      <c r="UGO386" s="53"/>
      <c r="UGP386" s="53"/>
      <c r="UGQ386" s="53"/>
      <c r="UGR386" s="53"/>
      <c r="UGS386" s="53"/>
      <c r="UGT386" s="53"/>
      <c r="UGU386" s="53"/>
      <c r="UGV386" s="53"/>
      <c r="UGW386" s="53"/>
      <c r="UGX386" s="53"/>
      <c r="UGY386" s="53"/>
      <c r="UGZ386" s="53"/>
      <c r="UHA386" s="53"/>
      <c r="UHB386" s="53"/>
      <c r="UHC386" s="53"/>
      <c r="UHD386" s="53"/>
      <c r="UHE386" s="53"/>
      <c r="UHF386" s="53"/>
      <c r="UHG386" s="53"/>
      <c r="UHH386" s="53"/>
      <c r="UHI386" s="53"/>
      <c r="UHJ386" s="53"/>
      <c r="UHK386" s="53"/>
      <c r="UHL386" s="53"/>
      <c r="UHM386" s="53"/>
      <c r="UHN386" s="53"/>
      <c r="UHO386" s="53"/>
      <c r="UHP386" s="53"/>
      <c r="UHQ386" s="53"/>
      <c r="UHR386" s="53"/>
      <c r="UHS386" s="53"/>
      <c r="UHT386" s="53"/>
      <c r="UHU386" s="53"/>
      <c r="UHV386" s="53"/>
      <c r="UHW386" s="53"/>
      <c r="UHX386" s="53"/>
      <c r="UHY386" s="53"/>
      <c r="UHZ386" s="53"/>
      <c r="UIA386" s="53"/>
      <c r="UIB386" s="53"/>
      <c r="UIC386" s="53"/>
      <c r="UID386" s="53"/>
      <c r="UIE386" s="53"/>
      <c r="UIF386" s="53"/>
      <c r="UIG386" s="53"/>
      <c r="UIH386" s="53"/>
      <c r="UII386" s="53"/>
      <c r="UIJ386" s="53"/>
      <c r="UIK386" s="53"/>
      <c r="UIL386" s="53"/>
      <c r="UIM386" s="53"/>
      <c r="UIN386" s="53"/>
      <c r="UIO386" s="53"/>
      <c r="UIP386" s="53"/>
      <c r="UIQ386" s="53"/>
      <c r="UIR386" s="53"/>
      <c r="UIS386" s="53"/>
      <c r="UIT386" s="53"/>
      <c r="UIU386" s="53"/>
      <c r="UIV386" s="53"/>
      <c r="UIW386" s="53"/>
      <c r="UIX386" s="53"/>
      <c r="UIY386" s="53"/>
      <c r="UIZ386" s="53"/>
      <c r="UJA386" s="53"/>
      <c r="UJB386" s="53"/>
      <c r="UJC386" s="53"/>
      <c r="UJD386" s="53"/>
      <c r="UJE386" s="53"/>
      <c r="UJF386" s="53"/>
      <c r="UJG386" s="53"/>
      <c r="UJH386" s="53"/>
      <c r="UJI386" s="53"/>
      <c r="UJJ386" s="53"/>
      <c r="UJK386" s="53"/>
      <c r="UJL386" s="53"/>
      <c r="UJM386" s="53"/>
      <c r="UJN386" s="53"/>
      <c r="UJO386" s="53"/>
      <c r="UJP386" s="53"/>
      <c r="UJQ386" s="53"/>
      <c r="UJR386" s="53"/>
      <c r="UJS386" s="53"/>
      <c r="UJT386" s="53"/>
      <c r="UJU386" s="53"/>
      <c r="UJV386" s="53"/>
      <c r="UJW386" s="53"/>
      <c r="UJX386" s="53"/>
      <c r="UJY386" s="53"/>
      <c r="UJZ386" s="53"/>
      <c r="UKA386" s="53"/>
      <c r="UKB386" s="53"/>
      <c r="UKC386" s="53"/>
      <c r="UKD386" s="53"/>
      <c r="UKE386" s="53"/>
      <c r="UKF386" s="53"/>
      <c r="UKG386" s="53"/>
      <c r="UKH386" s="53"/>
      <c r="UKI386" s="53"/>
      <c r="UKJ386" s="53"/>
      <c r="UKK386" s="53"/>
      <c r="UKL386" s="53"/>
      <c r="UKM386" s="53"/>
      <c r="UKN386" s="53"/>
      <c r="UKO386" s="53"/>
      <c r="UKP386" s="53"/>
      <c r="UKQ386" s="53"/>
      <c r="UKR386" s="53"/>
      <c r="UKS386" s="53"/>
      <c r="UKT386" s="53"/>
      <c r="UKU386" s="53"/>
      <c r="UKV386" s="53"/>
      <c r="UKW386" s="53"/>
      <c r="UKX386" s="53"/>
      <c r="UKY386" s="53"/>
      <c r="UKZ386" s="53"/>
      <c r="ULA386" s="53"/>
      <c r="ULB386" s="53"/>
      <c r="ULC386" s="53"/>
      <c r="ULD386" s="53"/>
      <c r="ULE386" s="53"/>
      <c r="ULF386" s="53"/>
      <c r="ULG386" s="53"/>
      <c r="ULH386" s="53"/>
      <c r="ULI386" s="53"/>
      <c r="ULJ386" s="53"/>
      <c r="ULK386" s="53"/>
      <c r="ULL386" s="53"/>
      <c r="ULM386" s="53"/>
      <c r="ULN386" s="53"/>
      <c r="ULO386" s="53"/>
      <c r="ULP386" s="53"/>
      <c r="ULQ386" s="53"/>
      <c r="ULR386" s="53"/>
      <c r="ULS386" s="53"/>
      <c r="ULT386" s="53"/>
      <c r="ULU386" s="53"/>
      <c r="ULV386" s="53"/>
      <c r="ULW386" s="53"/>
      <c r="ULX386" s="53"/>
      <c r="ULY386" s="53"/>
      <c r="ULZ386" s="53"/>
      <c r="UMA386" s="53"/>
      <c r="UMB386" s="53"/>
      <c r="UMC386" s="53"/>
      <c r="UMD386" s="53"/>
      <c r="UME386" s="53"/>
      <c r="UMF386" s="53"/>
      <c r="UMG386" s="53"/>
      <c r="UMH386" s="53"/>
      <c r="UMI386" s="53"/>
      <c r="UMJ386" s="53"/>
      <c r="UMK386" s="53"/>
      <c r="UML386" s="53"/>
      <c r="UMM386" s="53"/>
      <c r="UMN386" s="53"/>
      <c r="UMO386" s="53"/>
      <c r="UMP386" s="53"/>
      <c r="UMQ386" s="53"/>
      <c r="UMR386" s="53"/>
      <c r="UMS386" s="53"/>
      <c r="UMT386" s="53"/>
      <c r="UMU386" s="53"/>
      <c r="UMV386" s="53"/>
      <c r="UMW386" s="53"/>
      <c r="UMX386" s="53"/>
      <c r="UMY386" s="53"/>
      <c r="UMZ386" s="53"/>
      <c r="UNA386" s="53"/>
      <c r="UNB386" s="53"/>
      <c r="UNC386" s="53"/>
      <c r="UND386" s="53"/>
      <c r="UNE386" s="53"/>
      <c r="UNF386" s="53"/>
      <c r="UNG386" s="53"/>
      <c r="UNH386" s="53"/>
      <c r="UNI386" s="53"/>
      <c r="UNJ386" s="53"/>
      <c r="UNK386" s="53"/>
      <c r="UNL386" s="53"/>
      <c r="UNM386" s="53"/>
      <c r="UNN386" s="53"/>
      <c r="UNO386" s="53"/>
      <c r="UNP386" s="53"/>
      <c r="UNQ386" s="53"/>
      <c r="UNR386" s="53"/>
      <c r="UNS386" s="53"/>
      <c r="UNT386" s="53"/>
      <c r="UNU386" s="53"/>
      <c r="UNV386" s="53"/>
      <c r="UNW386" s="53"/>
      <c r="UNX386" s="53"/>
      <c r="UNY386" s="53"/>
      <c r="UNZ386" s="53"/>
      <c r="UOA386" s="53"/>
      <c r="UOB386" s="53"/>
      <c r="UOC386" s="53"/>
      <c r="UOD386" s="53"/>
      <c r="UOE386" s="53"/>
      <c r="UOF386" s="53"/>
      <c r="UOG386" s="53"/>
      <c r="UOH386" s="53"/>
      <c r="UOI386" s="53"/>
      <c r="UOJ386" s="53"/>
      <c r="UOK386" s="53"/>
      <c r="UOL386" s="53"/>
      <c r="UOM386" s="53"/>
      <c r="UON386" s="53"/>
      <c r="UOO386" s="53"/>
      <c r="UOP386" s="53"/>
      <c r="UOQ386" s="53"/>
      <c r="UOR386" s="53"/>
      <c r="UOS386" s="53"/>
      <c r="UOT386" s="53"/>
      <c r="UOU386" s="53"/>
      <c r="UOV386" s="53"/>
      <c r="UOW386" s="53"/>
      <c r="UOX386" s="53"/>
      <c r="UOY386" s="53"/>
      <c r="UOZ386" s="53"/>
      <c r="UPA386" s="53"/>
      <c r="UPB386" s="53"/>
      <c r="UPC386" s="53"/>
      <c r="UPD386" s="53"/>
      <c r="UPE386" s="53"/>
      <c r="UPF386" s="53"/>
      <c r="UPG386" s="53"/>
      <c r="UPH386" s="53"/>
      <c r="UPI386" s="53"/>
      <c r="UPJ386" s="53"/>
      <c r="UPK386" s="53"/>
      <c r="UPL386" s="53"/>
      <c r="UPM386" s="53"/>
      <c r="UPN386" s="53"/>
      <c r="UPO386" s="53"/>
      <c r="UPP386" s="53"/>
      <c r="UPQ386" s="53"/>
      <c r="UPR386" s="53"/>
      <c r="UPS386" s="53"/>
      <c r="UPT386" s="53"/>
      <c r="UPU386" s="53"/>
      <c r="UPV386" s="53"/>
      <c r="UPW386" s="53"/>
      <c r="UPX386" s="53"/>
      <c r="UPY386" s="53"/>
      <c r="UPZ386" s="53"/>
      <c r="UQA386" s="53"/>
      <c r="UQB386" s="53"/>
      <c r="UQC386" s="53"/>
      <c r="UQD386" s="53"/>
      <c r="UQE386" s="53"/>
      <c r="UQF386" s="53"/>
      <c r="UQG386" s="53"/>
      <c r="UQH386" s="53"/>
      <c r="UQI386" s="53"/>
      <c r="UQJ386" s="53"/>
      <c r="UQK386" s="53"/>
      <c r="UQL386" s="53"/>
      <c r="UQM386" s="53"/>
      <c r="UQN386" s="53"/>
      <c r="UQO386" s="53"/>
      <c r="UQP386" s="53"/>
      <c r="UQQ386" s="53"/>
      <c r="UQR386" s="53"/>
      <c r="UQS386" s="53"/>
      <c r="UQT386" s="53"/>
      <c r="UQU386" s="53"/>
      <c r="UQV386" s="53"/>
      <c r="UQW386" s="53"/>
      <c r="UQX386" s="53"/>
      <c r="UQY386" s="53"/>
      <c r="UQZ386" s="53"/>
      <c r="URA386" s="53"/>
      <c r="URB386" s="53"/>
      <c r="URC386" s="53"/>
      <c r="URD386" s="53"/>
      <c r="URE386" s="53"/>
      <c r="URF386" s="53"/>
      <c r="URG386" s="53"/>
      <c r="URH386" s="53"/>
      <c r="URI386" s="53"/>
      <c r="URJ386" s="53"/>
      <c r="URK386" s="53"/>
      <c r="URL386" s="53"/>
      <c r="URM386" s="53"/>
      <c r="URN386" s="53"/>
      <c r="URO386" s="53"/>
      <c r="URP386" s="53"/>
      <c r="URQ386" s="53"/>
      <c r="URR386" s="53"/>
      <c r="URS386" s="53"/>
      <c r="URT386" s="53"/>
      <c r="URU386" s="53"/>
      <c r="URV386" s="53"/>
      <c r="URW386" s="53"/>
      <c r="URX386" s="53"/>
      <c r="URY386" s="53"/>
      <c r="URZ386" s="53"/>
      <c r="USA386" s="53"/>
      <c r="USB386" s="53"/>
      <c r="USC386" s="53"/>
      <c r="USD386" s="53"/>
      <c r="USE386" s="53"/>
      <c r="USF386" s="53"/>
      <c r="USG386" s="53"/>
      <c r="USH386" s="53"/>
      <c r="USI386" s="53"/>
      <c r="USJ386" s="53"/>
      <c r="USK386" s="53"/>
      <c r="USL386" s="53"/>
      <c r="USM386" s="53"/>
      <c r="USN386" s="53"/>
      <c r="USO386" s="53"/>
      <c r="USP386" s="53"/>
      <c r="USQ386" s="53"/>
      <c r="USR386" s="53"/>
      <c r="USS386" s="53"/>
      <c r="UST386" s="53"/>
      <c r="USU386" s="53"/>
      <c r="USV386" s="53"/>
      <c r="USW386" s="53"/>
      <c r="USX386" s="53"/>
      <c r="USY386" s="53"/>
      <c r="USZ386" s="53"/>
      <c r="UTA386" s="53"/>
      <c r="UTB386" s="53"/>
      <c r="UTC386" s="53"/>
      <c r="UTD386" s="53"/>
      <c r="UTE386" s="53"/>
      <c r="UTF386" s="53"/>
      <c r="UTG386" s="53"/>
      <c r="UTH386" s="53"/>
      <c r="UTI386" s="53"/>
      <c r="UTJ386" s="53"/>
      <c r="UTK386" s="53"/>
      <c r="UTL386" s="53"/>
      <c r="UTM386" s="53"/>
      <c r="UTN386" s="53"/>
      <c r="UTO386" s="53"/>
      <c r="UTP386" s="53"/>
      <c r="UTQ386" s="53"/>
      <c r="UTR386" s="53"/>
      <c r="UTS386" s="53"/>
      <c r="UTT386" s="53"/>
      <c r="UTU386" s="53"/>
      <c r="UTV386" s="53"/>
      <c r="UTW386" s="53"/>
      <c r="UTX386" s="53"/>
      <c r="UTY386" s="53"/>
      <c r="UTZ386" s="53"/>
      <c r="UUA386" s="53"/>
      <c r="UUB386" s="53"/>
      <c r="UUC386" s="53"/>
      <c r="UUD386" s="53"/>
      <c r="UUE386" s="53"/>
      <c r="UUF386" s="53"/>
      <c r="UUG386" s="53"/>
      <c r="UUH386" s="53"/>
      <c r="UUI386" s="53"/>
      <c r="UUJ386" s="53"/>
      <c r="UUK386" s="53"/>
      <c r="UUL386" s="53"/>
      <c r="UUM386" s="53"/>
      <c r="UUN386" s="53"/>
      <c r="UUO386" s="53"/>
      <c r="UUP386" s="53"/>
      <c r="UUQ386" s="53"/>
      <c r="UUR386" s="53"/>
      <c r="UUS386" s="53"/>
      <c r="UUT386" s="53"/>
      <c r="UUU386" s="53"/>
      <c r="UUV386" s="53"/>
      <c r="UUW386" s="53"/>
      <c r="UUX386" s="53"/>
      <c r="UUY386" s="53"/>
      <c r="UUZ386" s="53"/>
      <c r="UVA386" s="53"/>
      <c r="UVB386" s="53"/>
      <c r="UVC386" s="53"/>
      <c r="UVD386" s="53"/>
      <c r="UVE386" s="53"/>
      <c r="UVF386" s="53"/>
      <c r="UVG386" s="53"/>
      <c r="UVH386" s="53"/>
      <c r="UVI386" s="53"/>
      <c r="UVJ386" s="53"/>
      <c r="UVK386" s="53"/>
      <c r="UVL386" s="53"/>
      <c r="UVM386" s="53"/>
      <c r="UVN386" s="53"/>
      <c r="UVO386" s="53"/>
      <c r="UVP386" s="53"/>
      <c r="UVQ386" s="53"/>
      <c r="UVR386" s="53"/>
      <c r="UVS386" s="53"/>
      <c r="UVT386" s="53"/>
      <c r="UVU386" s="53"/>
      <c r="UVV386" s="53"/>
      <c r="UVW386" s="53"/>
      <c r="UVX386" s="53"/>
      <c r="UVY386" s="53"/>
      <c r="UVZ386" s="53"/>
      <c r="UWA386" s="53"/>
      <c r="UWB386" s="53"/>
      <c r="UWC386" s="53"/>
      <c r="UWD386" s="53"/>
      <c r="UWE386" s="53"/>
      <c r="UWF386" s="53"/>
      <c r="UWG386" s="53"/>
      <c r="UWH386" s="53"/>
      <c r="UWI386" s="53"/>
      <c r="UWJ386" s="53"/>
      <c r="UWK386" s="53"/>
      <c r="UWL386" s="53"/>
      <c r="UWM386" s="53"/>
      <c r="UWN386" s="53"/>
      <c r="UWO386" s="53"/>
      <c r="UWP386" s="53"/>
      <c r="UWQ386" s="53"/>
      <c r="UWR386" s="53"/>
      <c r="UWS386" s="53"/>
      <c r="UWT386" s="53"/>
      <c r="UWU386" s="53"/>
      <c r="UWV386" s="53"/>
      <c r="UWW386" s="53"/>
      <c r="UWX386" s="53"/>
      <c r="UWY386" s="53"/>
      <c r="UWZ386" s="53"/>
      <c r="UXA386" s="53"/>
      <c r="UXB386" s="53"/>
      <c r="UXC386" s="53"/>
      <c r="UXD386" s="53"/>
      <c r="UXE386" s="53"/>
      <c r="UXF386" s="53"/>
      <c r="UXG386" s="53"/>
      <c r="UXH386" s="53"/>
      <c r="UXI386" s="53"/>
      <c r="UXJ386" s="53"/>
      <c r="UXK386" s="53"/>
      <c r="UXL386" s="53"/>
      <c r="UXM386" s="53"/>
      <c r="UXN386" s="53"/>
      <c r="UXO386" s="53"/>
      <c r="UXP386" s="53"/>
      <c r="UXQ386" s="53"/>
      <c r="UXR386" s="53"/>
      <c r="UXS386" s="53"/>
      <c r="UXT386" s="53"/>
      <c r="UXU386" s="53"/>
      <c r="UXV386" s="53"/>
      <c r="UXW386" s="53"/>
      <c r="UXX386" s="53"/>
      <c r="UXY386" s="53"/>
      <c r="UXZ386" s="53"/>
      <c r="UYA386" s="53"/>
      <c r="UYB386" s="53"/>
      <c r="UYC386" s="53"/>
      <c r="UYD386" s="53"/>
      <c r="UYE386" s="53"/>
      <c r="UYF386" s="53"/>
      <c r="UYG386" s="53"/>
      <c r="UYH386" s="53"/>
      <c r="UYI386" s="53"/>
      <c r="UYJ386" s="53"/>
      <c r="UYK386" s="53"/>
      <c r="UYL386" s="53"/>
      <c r="UYM386" s="53"/>
      <c r="UYN386" s="53"/>
      <c r="UYO386" s="53"/>
      <c r="UYP386" s="53"/>
      <c r="UYQ386" s="53"/>
      <c r="UYR386" s="53"/>
      <c r="UYS386" s="53"/>
      <c r="UYT386" s="53"/>
      <c r="UYU386" s="53"/>
      <c r="UYV386" s="53"/>
      <c r="UYW386" s="53"/>
      <c r="UYX386" s="53"/>
      <c r="UYY386" s="53"/>
      <c r="UYZ386" s="53"/>
      <c r="UZA386" s="53"/>
      <c r="UZB386" s="53"/>
      <c r="UZC386" s="53"/>
      <c r="UZD386" s="53"/>
      <c r="UZE386" s="53"/>
      <c r="UZF386" s="53"/>
      <c r="UZG386" s="53"/>
      <c r="UZH386" s="53"/>
      <c r="UZI386" s="53"/>
      <c r="UZJ386" s="53"/>
      <c r="UZK386" s="53"/>
      <c r="UZL386" s="53"/>
      <c r="UZM386" s="53"/>
      <c r="UZN386" s="53"/>
      <c r="UZO386" s="53"/>
      <c r="UZP386" s="53"/>
      <c r="UZQ386" s="53"/>
      <c r="UZR386" s="53"/>
      <c r="UZS386" s="53"/>
      <c r="UZT386" s="53"/>
      <c r="UZU386" s="53"/>
      <c r="UZV386" s="53"/>
      <c r="UZW386" s="53"/>
      <c r="UZX386" s="53"/>
      <c r="UZY386" s="53"/>
      <c r="UZZ386" s="53"/>
      <c r="VAA386" s="53"/>
      <c r="VAB386" s="53"/>
      <c r="VAC386" s="53"/>
      <c r="VAD386" s="53"/>
      <c r="VAE386" s="53"/>
      <c r="VAF386" s="53"/>
      <c r="VAG386" s="53"/>
      <c r="VAH386" s="53"/>
      <c r="VAI386" s="53"/>
      <c r="VAJ386" s="53"/>
      <c r="VAK386" s="53"/>
      <c r="VAL386" s="53"/>
      <c r="VAM386" s="53"/>
      <c r="VAN386" s="53"/>
      <c r="VAO386" s="53"/>
      <c r="VAP386" s="53"/>
      <c r="VAQ386" s="53"/>
      <c r="VAR386" s="53"/>
      <c r="VAS386" s="53"/>
      <c r="VAT386" s="53"/>
      <c r="VAU386" s="53"/>
      <c r="VAV386" s="53"/>
      <c r="VAW386" s="53"/>
      <c r="VAX386" s="53"/>
      <c r="VAY386" s="53"/>
      <c r="VAZ386" s="53"/>
      <c r="VBA386" s="53"/>
      <c r="VBB386" s="53"/>
      <c r="VBC386" s="53"/>
      <c r="VBD386" s="53"/>
      <c r="VBE386" s="53"/>
      <c r="VBF386" s="53"/>
      <c r="VBG386" s="53"/>
      <c r="VBH386" s="53"/>
      <c r="VBI386" s="53"/>
      <c r="VBJ386" s="53"/>
      <c r="VBK386" s="53"/>
      <c r="VBL386" s="53"/>
      <c r="VBM386" s="53"/>
      <c r="VBN386" s="53"/>
      <c r="VBO386" s="53"/>
      <c r="VBP386" s="53"/>
      <c r="VBQ386" s="53"/>
      <c r="VBR386" s="53"/>
      <c r="VBS386" s="53"/>
      <c r="VBT386" s="53"/>
      <c r="VBU386" s="53"/>
      <c r="VBV386" s="53"/>
      <c r="VBW386" s="53"/>
      <c r="VBX386" s="53"/>
      <c r="VBY386" s="53"/>
      <c r="VBZ386" s="53"/>
      <c r="VCA386" s="53"/>
      <c r="VCB386" s="53"/>
      <c r="VCC386" s="53"/>
      <c r="VCD386" s="53"/>
      <c r="VCE386" s="53"/>
      <c r="VCF386" s="53"/>
      <c r="VCG386" s="53"/>
      <c r="VCH386" s="53"/>
      <c r="VCI386" s="53"/>
      <c r="VCJ386" s="53"/>
      <c r="VCK386" s="53"/>
      <c r="VCL386" s="53"/>
      <c r="VCM386" s="53"/>
      <c r="VCN386" s="53"/>
      <c r="VCO386" s="53"/>
      <c r="VCP386" s="53"/>
      <c r="VCQ386" s="53"/>
      <c r="VCR386" s="53"/>
      <c r="VCS386" s="53"/>
      <c r="VCT386" s="53"/>
      <c r="VCU386" s="53"/>
      <c r="VCV386" s="53"/>
      <c r="VCW386" s="53"/>
      <c r="VCX386" s="53"/>
      <c r="VCY386" s="53"/>
      <c r="VCZ386" s="53"/>
      <c r="VDA386" s="53"/>
      <c r="VDB386" s="53"/>
      <c r="VDC386" s="53"/>
      <c r="VDD386" s="53"/>
      <c r="VDE386" s="53"/>
      <c r="VDF386" s="53"/>
      <c r="VDG386" s="53"/>
      <c r="VDH386" s="53"/>
      <c r="VDI386" s="53"/>
      <c r="VDJ386" s="53"/>
      <c r="VDK386" s="53"/>
      <c r="VDL386" s="53"/>
      <c r="VDM386" s="53"/>
      <c r="VDN386" s="53"/>
      <c r="VDO386" s="53"/>
      <c r="VDP386" s="53"/>
      <c r="VDQ386" s="53"/>
      <c r="VDR386" s="53"/>
      <c r="VDS386" s="53"/>
      <c r="VDT386" s="53"/>
      <c r="VDU386" s="53"/>
      <c r="VDV386" s="53"/>
      <c r="VDW386" s="53"/>
      <c r="VDX386" s="53"/>
      <c r="VDY386" s="53"/>
      <c r="VDZ386" s="53"/>
      <c r="VEA386" s="53"/>
      <c r="VEB386" s="53"/>
      <c r="VEC386" s="53"/>
      <c r="VED386" s="53"/>
      <c r="VEE386" s="53"/>
      <c r="VEF386" s="53"/>
      <c r="VEG386" s="53"/>
      <c r="VEH386" s="53"/>
      <c r="VEI386" s="53"/>
      <c r="VEJ386" s="53"/>
      <c r="VEK386" s="53"/>
      <c r="VEL386" s="53"/>
      <c r="VEM386" s="53"/>
      <c r="VEN386" s="53"/>
      <c r="VEO386" s="53"/>
      <c r="VEP386" s="53"/>
      <c r="VEQ386" s="53"/>
      <c r="VER386" s="53"/>
      <c r="VES386" s="53"/>
      <c r="VET386" s="53"/>
      <c r="VEU386" s="53"/>
      <c r="VEV386" s="53"/>
      <c r="VEW386" s="53"/>
      <c r="VEX386" s="53"/>
      <c r="VEY386" s="53"/>
      <c r="VEZ386" s="53"/>
      <c r="VFA386" s="53"/>
      <c r="VFB386" s="53"/>
      <c r="VFC386" s="53"/>
      <c r="VFD386" s="53"/>
      <c r="VFE386" s="53"/>
      <c r="VFF386" s="53"/>
      <c r="VFG386" s="53"/>
      <c r="VFH386" s="53"/>
      <c r="VFI386" s="53"/>
      <c r="VFJ386" s="53"/>
      <c r="VFK386" s="53"/>
      <c r="VFL386" s="53"/>
      <c r="VFM386" s="53"/>
      <c r="VFN386" s="53"/>
      <c r="VFO386" s="53"/>
      <c r="VFP386" s="53"/>
      <c r="VFQ386" s="53"/>
      <c r="VFR386" s="53"/>
      <c r="VFS386" s="53"/>
      <c r="VFT386" s="53"/>
      <c r="VFU386" s="53"/>
      <c r="VFV386" s="53"/>
      <c r="VFW386" s="53"/>
      <c r="VFX386" s="53"/>
      <c r="VFY386" s="53"/>
      <c r="VFZ386" s="53"/>
      <c r="VGA386" s="53"/>
      <c r="VGB386" s="53"/>
      <c r="VGC386" s="53"/>
      <c r="VGD386" s="53"/>
      <c r="VGE386" s="53"/>
      <c r="VGF386" s="53"/>
      <c r="VGG386" s="53"/>
      <c r="VGH386" s="53"/>
      <c r="VGI386" s="53"/>
      <c r="VGJ386" s="53"/>
      <c r="VGK386" s="53"/>
      <c r="VGL386" s="53"/>
      <c r="VGM386" s="53"/>
      <c r="VGN386" s="53"/>
      <c r="VGO386" s="53"/>
      <c r="VGP386" s="53"/>
      <c r="VGQ386" s="53"/>
      <c r="VGR386" s="53"/>
      <c r="VGS386" s="53"/>
      <c r="VGT386" s="53"/>
      <c r="VGU386" s="53"/>
      <c r="VGV386" s="53"/>
      <c r="VGW386" s="53"/>
      <c r="VGX386" s="53"/>
      <c r="VGY386" s="53"/>
      <c r="VGZ386" s="53"/>
      <c r="VHA386" s="53"/>
      <c r="VHB386" s="53"/>
      <c r="VHC386" s="53"/>
      <c r="VHD386" s="53"/>
      <c r="VHE386" s="53"/>
      <c r="VHF386" s="53"/>
      <c r="VHG386" s="53"/>
      <c r="VHH386" s="53"/>
      <c r="VHI386" s="53"/>
      <c r="VHJ386" s="53"/>
      <c r="VHK386" s="53"/>
      <c r="VHL386" s="53"/>
      <c r="VHM386" s="53"/>
      <c r="VHN386" s="53"/>
      <c r="VHO386" s="53"/>
      <c r="VHP386" s="53"/>
      <c r="VHQ386" s="53"/>
      <c r="VHR386" s="53"/>
      <c r="VHS386" s="53"/>
      <c r="VHT386" s="53"/>
      <c r="VHU386" s="53"/>
      <c r="VHV386" s="53"/>
      <c r="VHW386" s="53"/>
      <c r="VHX386" s="53"/>
      <c r="VHY386" s="53"/>
      <c r="VHZ386" s="53"/>
      <c r="VIA386" s="53"/>
      <c r="VIB386" s="53"/>
      <c r="VIC386" s="53"/>
      <c r="VID386" s="53"/>
      <c r="VIE386" s="53"/>
      <c r="VIF386" s="53"/>
      <c r="VIG386" s="53"/>
      <c r="VIH386" s="53"/>
      <c r="VII386" s="53"/>
      <c r="VIJ386" s="53"/>
      <c r="VIK386" s="53"/>
      <c r="VIL386" s="53"/>
      <c r="VIM386" s="53"/>
      <c r="VIN386" s="53"/>
      <c r="VIO386" s="53"/>
      <c r="VIP386" s="53"/>
      <c r="VIQ386" s="53"/>
      <c r="VIR386" s="53"/>
      <c r="VIS386" s="53"/>
      <c r="VIT386" s="53"/>
      <c r="VIU386" s="53"/>
      <c r="VIV386" s="53"/>
      <c r="VIW386" s="53"/>
      <c r="VIX386" s="53"/>
      <c r="VIY386" s="53"/>
      <c r="VIZ386" s="53"/>
      <c r="VJA386" s="53"/>
      <c r="VJB386" s="53"/>
      <c r="VJC386" s="53"/>
      <c r="VJD386" s="53"/>
      <c r="VJE386" s="53"/>
      <c r="VJF386" s="53"/>
      <c r="VJG386" s="53"/>
      <c r="VJH386" s="53"/>
      <c r="VJI386" s="53"/>
      <c r="VJJ386" s="53"/>
      <c r="VJK386" s="53"/>
      <c r="VJL386" s="53"/>
      <c r="VJM386" s="53"/>
      <c r="VJN386" s="53"/>
      <c r="VJO386" s="53"/>
      <c r="VJP386" s="53"/>
      <c r="VJQ386" s="53"/>
      <c r="VJR386" s="53"/>
      <c r="VJS386" s="53"/>
      <c r="VJT386" s="53"/>
      <c r="VJU386" s="53"/>
      <c r="VJV386" s="53"/>
      <c r="VJW386" s="53"/>
      <c r="VJX386" s="53"/>
      <c r="VJY386" s="53"/>
      <c r="VJZ386" s="53"/>
      <c r="VKA386" s="53"/>
      <c r="VKB386" s="53"/>
      <c r="VKC386" s="53"/>
      <c r="VKD386" s="53"/>
      <c r="VKE386" s="53"/>
      <c r="VKF386" s="53"/>
      <c r="VKG386" s="53"/>
      <c r="VKH386" s="53"/>
      <c r="VKI386" s="53"/>
      <c r="VKJ386" s="53"/>
      <c r="VKK386" s="53"/>
      <c r="VKL386" s="53"/>
      <c r="VKM386" s="53"/>
      <c r="VKN386" s="53"/>
      <c r="VKO386" s="53"/>
      <c r="VKP386" s="53"/>
      <c r="VKQ386" s="53"/>
      <c r="VKR386" s="53"/>
      <c r="VKS386" s="53"/>
      <c r="VKT386" s="53"/>
      <c r="VKU386" s="53"/>
      <c r="VKV386" s="53"/>
      <c r="VKW386" s="53"/>
      <c r="VKX386" s="53"/>
      <c r="VKY386" s="53"/>
      <c r="VKZ386" s="53"/>
      <c r="VLA386" s="53"/>
      <c r="VLB386" s="53"/>
      <c r="VLC386" s="53"/>
      <c r="VLD386" s="53"/>
      <c r="VLE386" s="53"/>
      <c r="VLF386" s="53"/>
      <c r="VLG386" s="53"/>
      <c r="VLH386" s="53"/>
      <c r="VLI386" s="53"/>
      <c r="VLJ386" s="53"/>
      <c r="VLK386" s="53"/>
      <c r="VLL386" s="53"/>
      <c r="VLM386" s="53"/>
      <c r="VLN386" s="53"/>
      <c r="VLO386" s="53"/>
      <c r="VLP386" s="53"/>
      <c r="VLQ386" s="53"/>
      <c r="VLR386" s="53"/>
      <c r="VLS386" s="53"/>
      <c r="VLT386" s="53"/>
      <c r="VLU386" s="53"/>
      <c r="VLV386" s="53"/>
      <c r="VLW386" s="53"/>
      <c r="VLX386" s="53"/>
      <c r="VLY386" s="53"/>
      <c r="VLZ386" s="53"/>
      <c r="VMA386" s="53"/>
      <c r="VMB386" s="53"/>
      <c r="VMC386" s="53"/>
      <c r="VMD386" s="53"/>
      <c r="VME386" s="53"/>
      <c r="VMF386" s="53"/>
      <c r="VMG386" s="53"/>
      <c r="VMH386" s="53"/>
      <c r="VMI386" s="53"/>
      <c r="VMJ386" s="53"/>
      <c r="VMK386" s="53"/>
      <c r="VML386" s="53"/>
      <c r="VMM386" s="53"/>
      <c r="VMN386" s="53"/>
      <c r="VMO386" s="53"/>
      <c r="VMP386" s="53"/>
      <c r="VMQ386" s="53"/>
      <c r="VMR386" s="53"/>
      <c r="VMS386" s="53"/>
      <c r="VMT386" s="53"/>
      <c r="VMU386" s="53"/>
      <c r="VMV386" s="53"/>
      <c r="VMW386" s="53"/>
      <c r="VMX386" s="53"/>
      <c r="VMY386" s="53"/>
      <c r="VMZ386" s="53"/>
      <c r="VNA386" s="53"/>
      <c r="VNB386" s="53"/>
      <c r="VNC386" s="53"/>
      <c r="VND386" s="53"/>
      <c r="VNE386" s="53"/>
      <c r="VNF386" s="53"/>
      <c r="VNG386" s="53"/>
      <c r="VNH386" s="53"/>
      <c r="VNI386" s="53"/>
      <c r="VNJ386" s="53"/>
      <c r="VNK386" s="53"/>
      <c r="VNL386" s="53"/>
      <c r="VNM386" s="53"/>
      <c r="VNN386" s="53"/>
      <c r="VNO386" s="53"/>
      <c r="VNP386" s="53"/>
      <c r="VNQ386" s="53"/>
      <c r="VNR386" s="53"/>
      <c r="VNS386" s="53"/>
      <c r="VNT386" s="53"/>
      <c r="VNU386" s="53"/>
      <c r="VNV386" s="53"/>
      <c r="VNW386" s="53"/>
      <c r="VNX386" s="53"/>
      <c r="VNY386" s="53"/>
      <c r="VNZ386" s="53"/>
      <c r="VOA386" s="53"/>
      <c r="VOB386" s="53"/>
      <c r="VOC386" s="53"/>
      <c r="VOD386" s="53"/>
      <c r="VOE386" s="53"/>
      <c r="VOF386" s="53"/>
      <c r="VOG386" s="53"/>
      <c r="VOH386" s="53"/>
      <c r="VOI386" s="53"/>
      <c r="VOJ386" s="53"/>
      <c r="VOK386" s="53"/>
      <c r="VOL386" s="53"/>
      <c r="VOM386" s="53"/>
      <c r="VON386" s="53"/>
      <c r="VOO386" s="53"/>
      <c r="VOP386" s="53"/>
      <c r="VOQ386" s="53"/>
      <c r="VOR386" s="53"/>
      <c r="VOS386" s="53"/>
      <c r="VOT386" s="53"/>
      <c r="VOU386" s="53"/>
      <c r="VOV386" s="53"/>
      <c r="VOW386" s="53"/>
      <c r="VOX386" s="53"/>
      <c r="VOY386" s="53"/>
      <c r="VOZ386" s="53"/>
      <c r="VPA386" s="53"/>
      <c r="VPB386" s="53"/>
      <c r="VPC386" s="53"/>
      <c r="VPD386" s="53"/>
      <c r="VPE386" s="53"/>
      <c r="VPF386" s="53"/>
      <c r="VPG386" s="53"/>
      <c r="VPH386" s="53"/>
      <c r="VPI386" s="53"/>
      <c r="VPJ386" s="53"/>
      <c r="VPK386" s="53"/>
      <c r="VPL386" s="53"/>
      <c r="VPM386" s="53"/>
      <c r="VPN386" s="53"/>
      <c r="VPO386" s="53"/>
      <c r="VPP386" s="53"/>
      <c r="VPQ386" s="53"/>
      <c r="VPR386" s="53"/>
      <c r="VPS386" s="53"/>
      <c r="VPT386" s="53"/>
      <c r="VPU386" s="53"/>
      <c r="VPV386" s="53"/>
      <c r="VPW386" s="53"/>
      <c r="VPX386" s="53"/>
      <c r="VPY386" s="53"/>
      <c r="VPZ386" s="53"/>
      <c r="VQA386" s="53"/>
      <c r="VQB386" s="53"/>
      <c r="VQC386" s="53"/>
      <c r="VQD386" s="53"/>
      <c r="VQE386" s="53"/>
      <c r="VQF386" s="53"/>
      <c r="VQG386" s="53"/>
      <c r="VQH386" s="53"/>
      <c r="VQI386" s="53"/>
      <c r="VQJ386" s="53"/>
      <c r="VQK386" s="53"/>
      <c r="VQL386" s="53"/>
      <c r="VQM386" s="53"/>
      <c r="VQN386" s="53"/>
      <c r="VQO386" s="53"/>
      <c r="VQP386" s="53"/>
      <c r="VQQ386" s="53"/>
      <c r="VQR386" s="53"/>
      <c r="VQS386" s="53"/>
      <c r="VQT386" s="53"/>
      <c r="VQU386" s="53"/>
      <c r="VQV386" s="53"/>
      <c r="VQW386" s="53"/>
      <c r="VQX386" s="53"/>
      <c r="VQY386" s="53"/>
      <c r="VQZ386" s="53"/>
      <c r="VRA386" s="53"/>
      <c r="VRB386" s="53"/>
      <c r="VRC386" s="53"/>
      <c r="VRD386" s="53"/>
      <c r="VRE386" s="53"/>
      <c r="VRF386" s="53"/>
      <c r="VRG386" s="53"/>
      <c r="VRH386" s="53"/>
      <c r="VRI386" s="53"/>
      <c r="VRJ386" s="53"/>
      <c r="VRK386" s="53"/>
      <c r="VRL386" s="53"/>
      <c r="VRM386" s="53"/>
      <c r="VRN386" s="53"/>
      <c r="VRO386" s="53"/>
      <c r="VRP386" s="53"/>
      <c r="VRQ386" s="53"/>
      <c r="VRR386" s="53"/>
      <c r="VRS386" s="53"/>
      <c r="VRT386" s="53"/>
      <c r="VRU386" s="53"/>
      <c r="VRV386" s="53"/>
      <c r="VRW386" s="53"/>
      <c r="VRX386" s="53"/>
      <c r="VRY386" s="53"/>
      <c r="VRZ386" s="53"/>
      <c r="VSA386" s="53"/>
      <c r="VSB386" s="53"/>
      <c r="VSC386" s="53"/>
      <c r="VSD386" s="53"/>
      <c r="VSE386" s="53"/>
      <c r="VSF386" s="53"/>
      <c r="VSG386" s="53"/>
      <c r="VSH386" s="53"/>
      <c r="VSI386" s="53"/>
      <c r="VSJ386" s="53"/>
      <c r="VSK386" s="53"/>
      <c r="VSL386" s="53"/>
      <c r="VSM386" s="53"/>
      <c r="VSN386" s="53"/>
      <c r="VSO386" s="53"/>
      <c r="VSP386" s="53"/>
      <c r="VSQ386" s="53"/>
      <c r="VSR386" s="53"/>
      <c r="VSS386" s="53"/>
      <c r="VST386" s="53"/>
      <c r="VSU386" s="53"/>
      <c r="VSV386" s="53"/>
      <c r="VSW386" s="53"/>
      <c r="VSX386" s="53"/>
      <c r="VSY386" s="53"/>
      <c r="VSZ386" s="53"/>
      <c r="VTA386" s="53"/>
      <c r="VTB386" s="53"/>
      <c r="VTC386" s="53"/>
      <c r="VTD386" s="53"/>
      <c r="VTE386" s="53"/>
      <c r="VTF386" s="53"/>
      <c r="VTG386" s="53"/>
      <c r="VTH386" s="53"/>
      <c r="VTI386" s="53"/>
      <c r="VTJ386" s="53"/>
      <c r="VTK386" s="53"/>
      <c r="VTL386" s="53"/>
      <c r="VTM386" s="53"/>
      <c r="VTN386" s="53"/>
      <c r="VTO386" s="53"/>
      <c r="VTP386" s="53"/>
      <c r="VTQ386" s="53"/>
      <c r="VTR386" s="53"/>
      <c r="VTS386" s="53"/>
      <c r="VTT386" s="53"/>
      <c r="VTU386" s="53"/>
      <c r="VTV386" s="53"/>
      <c r="VTW386" s="53"/>
      <c r="VTX386" s="53"/>
      <c r="VTY386" s="53"/>
      <c r="VTZ386" s="53"/>
      <c r="VUA386" s="53"/>
      <c r="VUB386" s="53"/>
      <c r="VUC386" s="53"/>
      <c r="VUD386" s="53"/>
      <c r="VUE386" s="53"/>
      <c r="VUF386" s="53"/>
      <c r="VUG386" s="53"/>
      <c r="VUH386" s="53"/>
      <c r="VUI386" s="53"/>
      <c r="VUJ386" s="53"/>
      <c r="VUK386" s="53"/>
      <c r="VUL386" s="53"/>
      <c r="VUM386" s="53"/>
      <c r="VUN386" s="53"/>
      <c r="VUO386" s="53"/>
      <c r="VUP386" s="53"/>
      <c r="VUQ386" s="53"/>
      <c r="VUR386" s="53"/>
      <c r="VUS386" s="53"/>
      <c r="VUT386" s="53"/>
      <c r="VUU386" s="53"/>
      <c r="VUV386" s="53"/>
      <c r="VUW386" s="53"/>
      <c r="VUX386" s="53"/>
      <c r="VUY386" s="53"/>
      <c r="VUZ386" s="53"/>
      <c r="VVA386" s="53"/>
      <c r="VVB386" s="53"/>
      <c r="VVC386" s="53"/>
      <c r="VVD386" s="53"/>
      <c r="VVE386" s="53"/>
      <c r="VVF386" s="53"/>
      <c r="VVG386" s="53"/>
      <c r="VVH386" s="53"/>
      <c r="VVI386" s="53"/>
      <c r="VVJ386" s="53"/>
      <c r="VVK386" s="53"/>
      <c r="VVL386" s="53"/>
      <c r="VVM386" s="53"/>
      <c r="VVN386" s="53"/>
      <c r="VVO386" s="53"/>
      <c r="VVP386" s="53"/>
      <c r="VVQ386" s="53"/>
      <c r="VVR386" s="53"/>
      <c r="VVS386" s="53"/>
      <c r="VVT386" s="53"/>
      <c r="VVU386" s="53"/>
      <c r="VVV386" s="53"/>
      <c r="VVW386" s="53"/>
      <c r="VVX386" s="53"/>
      <c r="VVY386" s="53"/>
      <c r="VVZ386" s="53"/>
      <c r="VWA386" s="53"/>
      <c r="VWB386" s="53"/>
      <c r="VWC386" s="53"/>
      <c r="VWD386" s="53"/>
      <c r="VWE386" s="53"/>
      <c r="VWF386" s="53"/>
      <c r="VWG386" s="53"/>
      <c r="VWH386" s="53"/>
      <c r="VWI386" s="53"/>
      <c r="VWJ386" s="53"/>
      <c r="VWK386" s="53"/>
      <c r="VWL386" s="53"/>
      <c r="VWM386" s="53"/>
      <c r="VWN386" s="53"/>
      <c r="VWO386" s="53"/>
      <c r="VWP386" s="53"/>
      <c r="VWQ386" s="53"/>
      <c r="VWR386" s="53"/>
      <c r="VWS386" s="53"/>
      <c r="VWT386" s="53"/>
      <c r="VWU386" s="53"/>
      <c r="VWV386" s="53"/>
      <c r="VWW386" s="53"/>
      <c r="VWX386" s="53"/>
      <c r="VWY386" s="53"/>
      <c r="VWZ386" s="53"/>
      <c r="VXA386" s="53"/>
      <c r="VXB386" s="53"/>
      <c r="VXC386" s="53"/>
      <c r="VXD386" s="53"/>
      <c r="VXE386" s="53"/>
      <c r="VXF386" s="53"/>
      <c r="VXG386" s="53"/>
      <c r="VXH386" s="53"/>
      <c r="VXI386" s="53"/>
      <c r="VXJ386" s="53"/>
      <c r="VXK386" s="53"/>
      <c r="VXL386" s="53"/>
      <c r="VXM386" s="53"/>
      <c r="VXN386" s="53"/>
      <c r="VXO386" s="53"/>
      <c r="VXP386" s="53"/>
      <c r="VXQ386" s="53"/>
      <c r="VXR386" s="53"/>
      <c r="VXS386" s="53"/>
      <c r="VXT386" s="53"/>
      <c r="VXU386" s="53"/>
      <c r="VXV386" s="53"/>
      <c r="VXW386" s="53"/>
      <c r="VXX386" s="53"/>
      <c r="VXY386" s="53"/>
      <c r="VXZ386" s="53"/>
      <c r="VYA386" s="53"/>
      <c r="VYB386" s="53"/>
      <c r="VYC386" s="53"/>
      <c r="VYD386" s="53"/>
      <c r="VYE386" s="53"/>
      <c r="VYF386" s="53"/>
      <c r="VYG386" s="53"/>
      <c r="VYH386" s="53"/>
      <c r="VYI386" s="53"/>
      <c r="VYJ386" s="53"/>
      <c r="VYK386" s="53"/>
      <c r="VYL386" s="53"/>
      <c r="VYM386" s="53"/>
      <c r="VYN386" s="53"/>
      <c r="VYO386" s="53"/>
      <c r="VYP386" s="53"/>
      <c r="VYQ386" s="53"/>
      <c r="VYR386" s="53"/>
      <c r="VYS386" s="53"/>
      <c r="VYT386" s="53"/>
      <c r="VYU386" s="53"/>
      <c r="VYV386" s="53"/>
      <c r="VYW386" s="53"/>
      <c r="VYX386" s="53"/>
      <c r="VYY386" s="53"/>
      <c r="VYZ386" s="53"/>
      <c r="VZA386" s="53"/>
      <c r="VZB386" s="53"/>
      <c r="VZC386" s="53"/>
      <c r="VZD386" s="53"/>
      <c r="VZE386" s="53"/>
      <c r="VZF386" s="53"/>
      <c r="VZG386" s="53"/>
      <c r="VZH386" s="53"/>
      <c r="VZI386" s="53"/>
      <c r="VZJ386" s="53"/>
      <c r="VZK386" s="53"/>
      <c r="VZL386" s="53"/>
      <c r="VZM386" s="53"/>
      <c r="VZN386" s="53"/>
      <c r="VZO386" s="53"/>
      <c r="VZP386" s="53"/>
      <c r="VZQ386" s="53"/>
      <c r="VZR386" s="53"/>
      <c r="VZS386" s="53"/>
      <c r="VZT386" s="53"/>
      <c r="VZU386" s="53"/>
      <c r="VZV386" s="53"/>
      <c r="VZW386" s="53"/>
      <c r="VZX386" s="53"/>
      <c r="VZY386" s="53"/>
      <c r="VZZ386" s="53"/>
      <c r="WAA386" s="53"/>
      <c r="WAB386" s="53"/>
      <c r="WAC386" s="53"/>
      <c r="WAD386" s="53"/>
      <c r="WAE386" s="53"/>
      <c r="WAF386" s="53"/>
      <c r="WAG386" s="53"/>
      <c r="WAH386" s="53"/>
      <c r="WAI386" s="53"/>
      <c r="WAJ386" s="53"/>
      <c r="WAK386" s="53"/>
      <c r="WAL386" s="53"/>
      <c r="WAM386" s="53"/>
      <c r="WAN386" s="53"/>
      <c r="WAO386" s="53"/>
      <c r="WAP386" s="53"/>
      <c r="WAQ386" s="53"/>
      <c r="WAR386" s="53"/>
      <c r="WAS386" s="53"/>
      <c r="WAT386" s="53"/>
      <c r="WAU386" s="53"/>
      <c r="WAV386" s="53"/>
      <c r="WAW386" s="53"/>
      <c r="WAX386" s="53"/>
      <c r="WAY386" s="53"/>
      <c r="WAZ386" s="53"/>
      <c r="WBA386" s="53"/>
      <c r="WBB386" s="53"/>
      <c r="WBC386" s="53"/>
      <c r="WBD386" s="53"/>
      <c r="WBE386" s="53"/>
      <c r="WBF386" s="53"/>
      <c r="WBG386" s="53"/>
      <c r="WBH386" s="53"/>
      <c r="WBI386" s="53"/>
      <c r="WBJ386" s="53"/>
      <c r="WBK386" s="53"/>
      <c r="WBL386" s="53"/>
      <c r="WBM386" s="53"/>
      <c r="WBN386" s="53"/>
      <c r="WBO386" s="53"/>
      <c r="WBP386" s="53"/>
      <c r="WBQ386" s="53"/>
      <c r="WBR386" s="53"/>
      <c r="WBS386" s="53"/>
      <c r="WBT386" s="53"/>
      <c r="WBU386" s="53"/>
      <c r="WBV386" s="53"/>
      <c r="WBW386" s="53"/>
      <c r="WBX386" s="53"/>
      <c r="WBY386" s="53"/>
      <c r="WBZ386" s="53"/>
      <c r="WCA386" s="53"/>
      <c r="WCB386" s="53"/>
      <c r="WCC386" s="53"/>
      <c r="WCD386" s="53"/>
      <c r="WCE386" s="53"/>
      <c r="WCF386" s="53"/>
      <c r="WCG386" s="53"/>
      <c r="WCH386" s="53"/>
      <c r="WCI386" s="53"/>
      <c r="WCJ386" s="53"/>
      <c r="WCK386" s="53"/>
      <c r="WCL386" s="53"/>
      <c r="WCM386" s="53"/>
      <c r="WCN386" s="53"/>
      <c r="WCO386" s="53"/>
      <c r="WCP386" s="53"/>
      <c r="WCQ386" s="53"/>
      <c r="WCR386" s="53"/>
      <c r="WCS386" s="53"/>
      <c r="WCT386" s="53"/>
      <c r="WCU386" s="53"/>
      <c r="WCV386" s="53"/>
      <c r="WCW386" s="53"/>
      <c r="WCX386" s="53"/>
      <c r="WCY386" s="53"/>
      <c r="WCZ386" s="53"/>
      <c r="WDA386" s="53"/>
      <c r="WDB386" s="53"/>
      <c r="WDC386" s="53"/>
      <c r="WDD386" s="53"/>
      <c r="WDE386" s="53"/>
      <c r="WDF386" s="53"/>
      <c r="WDG386" s="53"/>
      <c r="WDH386" s="53"/>
      <c r="WDI386" s="53"/>
      <c r="WDJ386" s="53"/>
      <c r="WDK386" s="53"/>
      <c r="WDL386" s="53"/>
      <c r="WDM386" s="53"/>
      <c r="WDN386" s="53"/>
      <c r="WDO386" s="53"/>
      <c r="WDP386" s="53"/>
      <c r="WDQ386" s="53"/>
      <c r="WDR386" s="53"/>
      <c r="WDS386" s="53"/>
      <c r="WDT386" s="53"/>
      <c r="WDU386" s="53"/>
      <c r="WDV386" s="53"/>
      <c r="WDW386" s="53"/>
      <c r="WDX386" s="53"/>
      <c r="WDY386" s="53"/>
      <c r="WDZ386" s="53"/>
      <c r="WEA386" s="53"/>
      <c r="WEB386" s="53"/>
      <c r="WEC386" s="53"/>
      <c r="WED386" s="53"/>
      <c r="WEE386" s="53"/>
      <c r="WEF386" s="53"/>
      <c r="WEG386" s="53"/>
      <c r="WEH386" s="53"/>
      <c r="WEI386" s="53"/>
      <c r="WEJ386" s="53"/>
      <c r="WEK386" s="53"/>
      <c r="WEL386" s="53"/>
      <c r="WEM386" s="53"/>
      <c r="WEN386" s="53"/>
      <c r="WEO386" s="53"/>
      <c r="WEP386" s="53"/>
      <c r="WEQ386" s="53"/>
      <c r="WER386" s="53"/>
      <c r="WES386" s="53"/>
      <c r="WET386" s="53"/>
      <c r="WEU386" s="53"/>
      <c r="WEV386" s="53"/>
      <c r="WEW386" s="53"/>
      <c r="WEX386" s="53"/>
      <c r="WEY386" s="53"/>
      <c r="WEZ386" s="53"/>
      <c r="WFA386" s="53"/>
      <c r="WFB386" s="53"/>
      <c r="WFC386" s="53"/>
      <c r="WFD386" s="53"/>
      <c r="WFE386" s="53"/>
      <c r="WFF386" s="53"/>
      <c r="WFG386" s="53"/>
      <c r="WFH386" s="53"/>
      <c r="WFI386" s="53"/>
      <c r="WFJ386" s="53"/>
      <c r="WFK386" s="53"/>
      <c r="WFL386" s="53"/>
      <c r="WFM386" s="53"/>
      <c r="WFN386" s="53"/>
      <c r="WFO386" s="53"/>
      <c r="WFP386" s="53"/>
      <c r="WFQ386" s="53"/>
      <c r="WFR386" s="53"/>
      <c r="WFS386" s="53"/>
      <c r="WFT386" s="53"/>
      <c r="WFU386" s="53"/>
      <c r="WFV386" s="53"/>
      <c r="WFW386" s="53"/>
      <c r="WFX386" s="53"/>
      <c r="WFY386" s="53"/>
      <c r="WFZ386" s="53"/>
      <c r="WGA386" s="53"/>
      <c r="WGB386" s="53"/>
      <c r="WGC386" s="53"/>
      <c r="WGD386" s="53"/>
      <c r="WGE386" s="53"/>
      <c r="WGF386" s="53"/>
      <c r="WGG386" s="53"/>
      <c r="WGH386" s="53"/>
      <c r="WGI386" s="53"/>
      <c r="WGJ386" s="53"/>
      <c r="WGK386" s="53"/>
      <c r="WGL386" s="53"/>
      <c r="WGM386" s="53"/>
      <c r="WGN386" s="53"/>
      <c r="WGO386" s="53"/>
      <c r="WGP386" s="53"/>
      <c r="WGQ386" s="53"/>
      <c r="WGR386" s="53"/>
      <c r="WGS386" s="53"/>
      <c r="WGT386" s="53"/>
      <c r="WGU386" s="53"/>
      <c r="WGV386" s="53"/>
      <c r="WGW386" s="53"/>
      <c r="WGX386" s="53"/>
      <c r="WGY386" s="53"/>
      <c r="WGZ386" s="53"/>
      <c r="WHA386" s="53"/>
      <c r="WHB386" s="53"/>
      <c r="WHC386" s="53"/>
      <c r="WHD386" s="53"/>
      <c r="WHE386" s="53"/>
      <c r="WHF386" s="53"/>
      <c r="WHG386" s="53"/>
      <c r="WHH386" s="53"/>
      <c r="WHI386" s="53"/>
      <c r="WHJ386" s="53"/>
      <c r="WHK386" s="53"/>
      <c r="WHL386" s="53"/>
      <c r="WHM386" s="53"/>
      <c r="WHN386" s="53"/>
      <c r="WHO386" s="53"/>
      <c r="WHP386" s="53"/>
      <c r="WHQ386" s="53"/>
      <c r="WHR386" s="53"/>
      <c r="WHS386" s="53"/>
      <c r="WHT386" s="53"/>
      <c r="WHU386" s="53"/>
      <c r="WHV386" s="53"/>
      <c r="WHW386" s="53"/>
      <c r="WHX386" s="53"/>
      <c r="WHY386" s="53"/>
      <c r="WHZ386" s="53"/>
      <c r="WIA386" s="53"/>
      <c r="WIB386" s="53"/>
      <c r="WIC386" s="53"/>
      <c r="WID386" s="53"/>
      <c r="WIE386" s="53"/>
      <c r="WIF386" s="53"/>
      <c r="WIG386" s="53"/>
      <c r="WIH386" s="53"/>
      <c r="WII386" s="53"/>
      <c r="WIJ386" s="53"/>
      <c r="WIK386" s="53"/>
      <c r="WIL386" s="53"/>
      <c r="WIM386" s="53"/>
      <c r="WIN386" s="53"/>
      <c r="WIO386" s="53"/>
      <c r="WIP386" s="53"/>
      <c r="WIQ386" s="53"/>
      <c r="WIR386" s="53"/>
      <c r="WIS386" s="53"/>
      <c r="WIT386" s="53"/>
      <c r="WIU386" s="53"/>
      <c r="WIV386" s="53"/>
      <c r="WIW386" s="53"/>
      <c r="WIX386" s="53"/>
      <c r="WIY386" s="53"/>
      <c r="WIZ386" s="53"/>
      <c r="WJA386" s="53"/>
      <c r="WJB386" s="53"/>
      <c r="WJC386" s="53"/>
      <c r="WJD386" s="53"/>
      <c r="WJE386" s="53"/>
      <c r="WJF386" s="53"/>
      <c r="WJG386" s="53"/>
      <c r="WJH386" s="53"/>
      <c r="WJI386" s="53"/>
      <c r="WJJ386" s="53"/>
      <c r="WJK386" s="53"/>
      <c r="WJL386" s="53"/>
      <c r="WJM386" s="53"/>
      <c r="WJN386" s="53"/>
      <c r="WJO386" s="53"/>
      <c r="WJP386" s="53"/>
      <c r="WJQ386" s="53"/>
      <c r="WJR386" s="53"/>
      <c r="WJS386" s="53"/>
      <c r="WJT386" s="53"/>
      <c r="WJU386" s="53"/>
      <c r="WJV386" s="53"/>
      <c r="WJW386" s="53"/>
      <c r="WJX386" s="53"/>
      <c r="WJY386" s="53"/>
      <c r="WJZ386" s="53"/>
      <c r="WKA386" s="53"/>
      <c r="WKB386" s="53"/>
      <c r="WKC386" s="53"/>
      <c r="WKD386" s="53"/>
      <c r="WKE386" s="53"/>
      <c r="WKF386" s="53"/>
      <c r="WKG386" s="53"/>
      <c r="WKH386" s="53"/>
      <c r="WKI386" s="53"/>
      <c r="WKJ386" s="53"/>
      <c r="WKK386" s="53"/>
      <c r="WKL386" s="53"/>
      <c r="WKM386" s="53"/>
      <c r="WKN386" s="53"/>
      <c r="WKO386" s="53"/>
      <c r="WKP386" s="53"/>
      <c r="WKQ386" s="53"/>
      <c r="WKR386" s="53"/>
      <c r="WKS386" s="53"/>
      <c r="WKT386" s="53"/>
      <c r="WKU386" s="53"/>
      <c r="WKV386" s="53"/>
      <c r="WKW386" s="53"/>
      <c r="WKX386" s="53"/>
      <c r="WKY386" s="53"/>
      <c r="WKZ386" s="53"/>
      <c r="WLA386" s="53"/>
      <c r="WLB386" s="53"/>
      <c r="WLC386" s="53"/>
      <c r="WLD386" s="53"/>
      <c r="WLE386" s="53"/>
      <c r="WLF386" s="53"/>
      <c r="WLG386" s="53"/>
      <c r="WLH386" s="53"/>
      <c r="WLI386" s="53"/>
      <c r="WLJ386" s="53"/>
      <c r="WLK386" s="53"/>
      <c r="WLL386" s="53"/>
      <c r="WLM386" s="53"/>
      <c r="WLN386" s="53"/>
      <c r="WLO386" s="53"/>
      <c r="WLP386" s="53"/>
      <c r="WLQ386" s="53"/>
      <c r="WLR386" s="53"/>
      <c r="WLS386" s="53"/>
      <c r="WLT386" s="53"/>
      <c r="WLU386" s="53"/>
      <c r="WLV386" s="53"/>
      <c r="WLW386" s="53"/>
      <c r="WLX386" s="53"/>
      <c r="WLY386" s="53"/>
      <c r="WLZ386" s="53"/>
      <c r="WMA386" s="53"/>
      <c r="WMB386" s="53"/>
      <c r="WMC386" s="53"/>
      <c r="WMD386" s="53"/>
      <c r="WME386" s="53"/>
      <c r="WMF386" s="53"/>
      <c r="WMG386" s="53"/>
      <c r="WMH386" s="53"/>
      <c r="WMI386" s="53"/>
      <c r="WMJ386" s="53"/>
      <c r="WMK386" s="53"/>
      <c r="WML386" s="53"/>
      <c r="WMM386" s="53"/>
      <c r="WMN386" s="53"/>
      <c r="WMO386" s="53"/>
      <c r="WMP386" s="53"/>
      <c r="WMQ386" s="53"/>
      <c r="WMR386" s="53"/>
      <c r="WMS386" s="53"/>
      <c r="WMT386" s="53"/>
      <c r="WMU386" s="53"/>
      <c r="WMV386" s="53"/>
      <c r="WMW386" s="53"/>
      <c r="WMX386" s="53"/>
      <c r="WMY386" s="53"/>
      <c r="WMZ386" s="53"/>
      <c r="WNA386" s="53"/>
      <c r="WNB386" s="53"/>
      <c r="WNC386" s="53"/>
      <c r="WND386" s="53"/>
      <c r="WNE386" s="53"/>
      <c r="WNF386" s="53"/>
      <c r="WNG386" s="53"/>
      <c r="WNH386" s="53"/>
      <c r="WNI386" s="53"/>
      <c r="WNJ386" s="53"/>
      <c r="WNK386" s="53"/>
      <c r="WNL386" s="53"/>
      <c r="WNM386" s="53"/>
      <c r="WNN386" s="53"/>
      <c r="WNO386" s="53"/>
      <c r="WNP386" s="53"/>
      <c r="WNQ386" s="53"/>
      <c r="WNR386" s="53"/>
      <c r="WNS386" s="53"/>
      <c r="WNT386" s="53"/>
      <c r="WNU386" s="53"/>
      <c r="WNV386" s="53"/>
      <c r="WNW386" s="53"/>
      <c r="WNX386" s="53"/>
      <c r="WNY386" s="53"/>
      <c r="WNZ386" s="53"/>
      <c r="WOA386" s="53"/>
      <c r="WOB386" s="53"/>
      <c r="WOC386" s="53"/>
      <c r="WOD386" s="53"/>
      <c r="WOE386" s="53"/>
      <c r="WOF386" s="53"/>
      <c r="WOG386" s="53"/>
      <c r="WOH386" s="53"/>
      <c r="WOI386" s="53"/>
      <c r="WOJ386" s="53"/>
      <c r="WOK386" s="53"/>
      <c r="WOL386" s="53"/>
      <c r="WOM386" s="53"/>
      <c r="WON386" s="53"/>
      <c r="WOO386" s="53"/>
      <c r="WOP386" s="53"/>
      <c r="WOQ386" s="53"/>
      <c r="WOR386" s="53"/>
      <c r="WOS386" s="53"/>
      <c r="WOT386" s="53"/>
      <c r="WOU386" s="53"/>
      <c r="WOV386" s="53"/>
      <c r="WOW386" s="53"/>
      <c r="WOX386" s="53"/>
      <c r="WOY386" s="53"/>
      <c r="WOZ386" s="53"/>
      <c r="WPA386" s="53"/>
      <c r="WPB386" s="53"/>
      <c r="WPC386" s="53"/>
      <c r="WPD386" s="53"/>
      <c r="WPE386" s="53"/>
      <c r="WPF386" s="53"/>
      <c r="WPG386" s="53"/>
      <c r="WPH386" s="53"/>
      <c r="WPI386" s="53"/>
      <c r="WPJ386" s="53"/>
      <c r="WPK386" s="53"/>
      <c r="WPL386" s="53"/>
      <c r="WPM386" s="53"/>
      <c r="WPN386" s="53"/>
      <c r="WPO386" s="53"/>
      <c r="WPP386" s="53"/>
      <c r="WPQ386" s="53"/>
      <c r="WPR386" s="53"/>
      <c r="WPS386" s="53"/>
      <c r="WPT386" s="53"/>
      <c r="WPU386" s="53"/>
      <c r="WPV386" s="53"/>
      <c r="WPW386" s="53"/>
      <c r="WPX386" s="53"/>
      <c r="WPY386" s="53"/>
      <c r="WPZ386" s="53"/>
      <c r="WQA386" s="53"/>
      <c r="WQB386" s="53"/>
      <c r="WQC386" s="53"/>
      <c r="WQD386" s="53"/>
      <c r="WQE386" s="53"/>
      <c r="WQF386" s="53"/>
      <c r="WQG386" s="53"/>
      <c r="WQH386" s="53"/>
      <c r="WQI386" s="53"/>
      <c r="WQJ386" s="53"/>
      <c r="WQK386" s="53"/>
      <c r="WQL386" s="53"/>
      <c r="WQM386" s="53"/>
      <c r="WQN386" s="53"/>
      <c r="WQO386" s="53"/>
      <c r="WQP386" s="53"/>
      <c r="WQQ386" s="53"/>
      <c r="WQR386" s="53"/>
      <c r="WQS386" s="53"/>
      <c r="WQT386" s="53"/>
      <c r="WQU386" s="53"/>
      <c r="WQV386" s="53"/>
      <c r="WQW386" s="53"/>
      <c r="WQX386" s="53"/>
      <c r="WQY386" s="53"/>
      <c r="WQZ386" s="53"/>
      <c r="WRA386" s="53"/>
      <c r="WRB386" s="53"/>
      <c r="WRC386" s="53"/>
      <c r="WRD386" s="53"/>
      <c r="WRE386" s="53"/>
      <c r="WRF386" s="53"/>
      <c r="WRG386" s="53"/>
      <c r="WRH386" s="53"/>
      <c r="WRI386" s="53"/>
      <c r="WRJ386" s="53"/>
      <c r="WRK386" s="53"/>
      <c r="WRL386" s="53"/>
      <c r="WRM386" s="53"/>
      <c r="WRN386" s="53"/>
      <c r="WRO386" s="53"/>
      <c r="WRP386" s="53"/>
      <c r="WRQ386" s="53"/>
      <c r="WRR386" s="53"/>
      <c r="WRS386" s="53"/>
      <c r="WRT386" s="53"/>
      <c r="WRU386" s="53"/>
      <c r="WRV386" s="53"/>
      <c r="WRW386" s="53"/>
      <c r="WRX386" s="53"/>
      <c r="WRY386" s="53"/>
      <c r="WRZ386" s="53"/>
      <c r="WSA386" s="53"/>
      <c r="WSB386" s="53"/>
      <c r="WSC386" s="53"/>
      <c r="WSD386" s="53"/>
      <c r="WSE386" s="53"/>
      <c r="WSF386" s="53"/>
      <c r="WSG386" s="53"/>
      <c r="WSH386" s="53"/>
      <c r="WSI386" s="53"/>
      <c r="WSJ386" s="53"/>
      <c r="WSK386" s="53"/>
      <c r="WSL386" s="53"/>
      <c r="WSM386" s="53"/>
      <c r="WSN386" s="53"/>
      <c r="WSO386" s="53"/>
      <c r="WSP386" s="53"/>
      <c r="WSQ386" s="53"/>
      <c r="WSR386" s="53"/>
      <c r="WSS386" s="53"/>
      <c r="WST386" s="53"/>
      <c r="WSU386" s="53"/>
      <c r="WSV386" s="53"/>
      <c r="WSW386" s="53"/>
      <c r="WSX386" s="53"/>
      <c r="WSY386" s="53"/>
      <c r="WSZ386" s="53"/>
      <c r="WTA386" s="53"/>
      <c r="WTB386" s="53"/>
      <c r="WTC386" s="53"/>
      <c r="WTD386" s="53"/>
      <c r="WTE386" s="53"/>
      <c r="WTF386" s="53"/>
      <c r="WTG386" s="53"/>
      <c r="WTH386" s="53"/>
      <c r="WTI386" s="53"/>
      <c r="WTJ386" s="53"/>
      <c r="WTK386" s="53"/>
      <c r="WTL386" s="53"/>
      <c r="WTM386" s="53"/>
      <c r="WTN386" s="53"/>
      <c r="WTO386" s="53"/>
      <c r="WTP386" s="53"/>
      <c r="WTQ386" s="53"/>
      <c r="WTR386" s="53"/>
      <c r="WTS386" s="53"/>
      <c r="WTT386" s="53"/>
      <c r="WTU386" s="53"/>
      <c r="WTV386" s="53"/>
      <c r="WTW386" s="53"/>
      <c r="WTX386" s="53"/>
      <c r="WTY386" s="53"/>
      <c r="WTZ386" s="53"/>
      <c r="WUA386" s="53"/>
      <c r="WUB386" s="53"/>
      <c r="WUC386" s="53"/>
      <c r="WUD386" s="53"/>
      <c r="WUE386" s="53"/>
      <c r="WUF386" s="53"/>
      <c r="WUG386" s="53"/>
      <c r="WUH386" s="53"/>
      <c r="WUI386" s="53"/>
      <c r="WUJ386" s="53"/>
      <c r="WUK386" s="53"/>
      <c r="WUL386" s="53"/>
      <c r="WUM386" s="53"/>
      <c r="WUN386" s="53"/>
      <c r="WUO386" s="53"/>
      <c r="WUP386" s="53"/>
      <c r="WUQ386" s="53"/>
      <c r="WUR386" s="53"/>
      <c r="WUS386" s="53"/>
      <c r="WUT386" s="53"/>
      <c r="WUU386" s="53"/>
      <c r="WUV386" s="53"/>
      <c r="WUW386" s="53"/>
      <c r="WUX386" s="53"/>
      <c r="WUY386" s="53"/>
      <c r="WUZ386" s="53"/>
      <c r="WVA386" s="53"/>
      <c r="WVB386" s="53"/>
      <c r="WVC386" s="53"/>
      <c r="WVD386" s="53"/>
      <c r="WVE386" s="53"/>
      <c r="WVF386" s="53"/>
      <c r="WVG386" s="53"/>
      <c r="WVH386" s="53"/>
      <c r="WVI386" s="53"/>
      <c r="WVJ386" s="53"/>
      <c r="WVK386" s="53"/>
      <c r="WVL386" s="53"/>
      <c r="WVM386" s="53"/>
      <c r="WVN386" s="53"/>
      <c r="WVO386" s="53"/>
      <c r="WVP386" s="53"/>
      <c r="WVQ386" s="53"/>
      <c r="WVR386" s="53"/>
      <c r="WVS386" s="53"/>
      <c r="WVT386" s="53"/>
      <c r="WVU386" s="53"/>
      <c r="WVV386" s="53"/>
      <c r="WVW386" s="53"/>
      <c r="WVX386" s="53"/>
      <c r="WVY386" s="53"/>
      <c r="WVZ386" s="53"/>
      <c r="WWA386" s="53"/>
      <c r="WWB386" s="53"/>
      <c r="WWC386" s="53"/>
      <c r="WWD386" s="53"/>
      <c r="WWE386" s="53"/>
      <c r="WWF386" s="53"/>
      <c r="WWG386" s="53"/>
      <c r="WWH386" s="53"/>
      <c r="WWI386" s="53"/>
      <c r="WWJ386" s="53"/>
      <c r="WWK386" s="53"/>
      <c r="WWL386" s="53"/>
      <c r="WWM386" s="53"/>
      <c r="WWN386" s="53"/>
      <c r="WWO386" s="53"/>
      <c r="WWP386" s="53"/>
      <c r="WWQ386" s="53"/>
      <c r="WWR386" s="53"/>
      <c r="WWS386" s="53"/>
      <c r="WWT386" s="53"/>
      <c r="WWU386" s="53"/>
      <c r="WWV386" s="53"/>
      <c r="WWW386" s="53"/>
      <c r="WWX386" s="53"/>
      <c r="WWY386" s="53"/>
      <c r="WWZ386" s="53"/>
      <c r="WXA386" s="53"/>
      <c r="WXB386" s="53"/>
      <c r="WXC386" s="53"/>
      <c r="WXD386" s="53"/>
      <c r="WXE386" s="53"/>
      <c r="WXF386" s="53"/>
      <c r="WXG386" s="53"/>
      <c r="WXH386" s="53"/>
      <c r="WXI386" s="53"/>
      <c r="WXJ386" s="53"/>
      <c r="WXK386" s="53"/>
      <c r="WXL386" s="53"/>
      <c r="WXM386" s="53"/>
      <c r="WXN386" s="53"/>
      <c r="WXO386" s="53"/>
      <c r="WXP386" s="53"/>
      <c r="WXQ386" s="53"/>
      <c r="WXR386" s="53"/>
      <c r="WXS386" s="53"/>
      <c r="WXT386" s="53"/>
      <c r="WXU386" s="53"/>
      <c r="WXV386" s="53"/>
      <c r="WXW386" s="53"/>
      <c r="WXX386" s="53"/>
      <c r="WXY386" s="53"/>
      <c r="WXZ386" s="53"/>
      <c r="WYA386" s="53"/>
      <c r="WYB386" s="53"/>
      <c r="WYC386" s="53"/>
      <c r="WYD386" s="53"/>
      <c r="WYE386" s="53"/>
      <c r="WYF386" s="53"/>
      <c r="WYG386" s="53"/>
      <c r="WYH386" s="53"/>
      <c r="WYI386" s="53"/>
      <c r="WYJ386" s="53"/>
      <c r="WYK386" s="53"/>
      <c r="WYL386" s="53"/>
      <c r="WYM386" s="53"/>
      <c r="WYN386" s="53"/>
      <c r="WYO386" s="53"/>
      <c r="WYP386" s="53"/>
      <c r="WYQ386" s="53"/>
      <c r="WYR386" s="53"/>
      <c r="WYS386" s="53"/>
      <c r="WYT386" s="53"/>
      <c r="WYU386" s="53"/>
      <c r="WYV386" s="53"/>
      <c r="WYW386" s="53"/>
      <c r="WYX386" s="53"/>
      <c r="WYY386" s="53"/>
      <c r="WYZ386" s="53"/>
      <c r="WZA386" s="53"/>
      <c r="WZB386" s="53"/>
      <c r="WZC386" s="53"/>
      <c r="WZD386" s="53"/>
      <c r="WZE386" s="53"/>
      <c r="WZF386" s="53"/>
      <c r="WZG386" s="53"/>
      <c r="WZH386" s="53"/>
      <c r="WZI386" s="53"/>
      <c r="WZJ386" s="53"/>
      <c r="WZK386" s="53"/>
      <c r="WZL386" s="53"/>
      <c r="WZM386" s="53"/>
      <c r="WZN386" s="53"/>
      <c r="WZO386" s="53"/>
      <c r="WZP386" s="53"/>
      <c r="WZQ386" s="53"/>
      <c r="WZR386" s="53"/>
      <c r="WZS386" s="53"/>
      <c r="WZT386" s="53"/>
      <c r="WZU386" s="53"/>
      <c r="WZV386" s="53"/>
      <c r="WZW386" s="53"/>
      <c r="WZX386" s="53"/>
      <c r="WZY386" s="53"/>
      <c r="WZZ386" s="53"/>
      <c r="XAA386" s="53"/>
      <c r="XAB386" s="53"/>
      <c r="XAC386" s="53"/>
      <c r="XAD386" s="53"/>
      <c r="XAE386" s="53"/>
      <c r="XAF386" s="53"/>
      <c r="XAG386" s="53"/>
      <c r="XAH386" s="53"/>
      <c r="XAI386" s="53"/>
      <c r="XAJ386" s="53"/>
      <c r="XAK386" s="53"/>
      <c r="XAL386" s="53"/>
      <c r="XAM386" s="53"/>
      <c r="XAN386" s="53"/>
      <c r="XAO386" s="53"/>
      <c r="XAP386" s="53"/>
      <c r="XAQ386" s="53"/>
      <c r="XAR386" s="53"/>
      <c r="XAS386" s="53"/>
      <c r="XAT386" s="53"/>
      <c r="XAU386" s="53"/>
      <c r="XAV386" s="53"/>
      <c r="XAW386" s="53"/>
      <c r="XAX386" s="53"/>
      <c r="XAY386" s="53"/>
      <c r="XAZ386" s="53"/>
      <c r="XBA386" s="53"/>
      <c r="XBB386" s="53"/>
      <c r="XBC386" s="53"/>
      <c r="XBD386" s="53"/>
      <c r="XBE386" s="53"/>
      <c r="XBF386" s="53"/>
      <c r="XBG386" s="53"/>
      <c r="XBH386" s="53"/>
      <c r="XBI386" s="53"/>
      <c r="XBJ386" s="53"/>
      <c r="XBK386" s="53"/>
      <c r="XBL386" s="53"/>
      <c r="XBM386" s="53"/>
      <c r="XBN386" s="53"/>
      <c r="XBO386" s="53"/>
      <c r="XBP386" s="53"/>
      <c r="XBQ386" s="53"/>
      <c r="XBR386" s="53"/>
      <c r="XBS386" s="53"/>
      <c r="XBT386" s="53"/>
      <c r="XBU386" s="53"/>
      <c r="XBV386" s="53"/>
      <c r="XBW386" s="53"/>
      <c r="XBX386" s="53"/>
      <c r="XBY386" s="53"/>
      <c r="XBZ386" s="53"/>
      <c r="XCA386" s="53"/>
      <c r="XCB386" s="53"/>
      <c r="XCC386" s="53"/>
      <c r="XCD386" s="53"/>
      <c r="XCE386" s="53"/>
      <c r="XCF386" s="53"/>
      <c r="XCG386" s="53"/>
      <c r="XCH386" s="53"/>
      <c r="XCI386" s="53"/>
      <c r="XCJ386" s="53"/>
      <c r="XCK386" s="53"/>
      <c r="XCL386" s="53"/>
      <c r="XCM386" s="53"/>
      <c r="XCN386" s="53"/>
      <c r="XCO386" s="53"/>
      <c r="XCP386" s="53"/>
      <c r="XCQ386" s="53"/>
      <c r="XCR386" s="53"/>
      <c r="XCS386" s="53"/>
      <c r="XCT386" s="53"/>
      <c r="XCU386" s="53"/>
      <c r="XCV386" s="53"/>
      <c r="XCW386" s="53"/>
      <c r="XCX386" s="53"/>
      <c r="XCY386" s="53"/>
      <c r="XCZ386" s="53"/>
      <c r="XDA386" s="53"/>
      <c r="XDB386" s="53"/>
      <c r="XDC386" s="53"/>
      <c r="XDD386" s="53"/>
      <c r="XDE386" s="53"/>
      <c r="XDF386" s="53"/>
      <c r="XDG386" s="53"/>
      <c r="XDH386" s="53"/>
      <c r="XDI386" s="53"/>
      <c r="XDJ386" s="53"/>
      <c r="XDK386" s="53"/>
      <c r="XDL386" s="53"/>
      <c r="XDM386" s="53"/>
      <c r="XDN386" s="53"/>
      <c r="XDO386" s="53"/>
      <c r="XDP386" s="53"/>
      <c r="XDQ386" s="53"/>
      <c r="XDR386" s="53"/>
      <c r="XDS386" s="53"/>
      <c r="XDT386" s="53"/>
      <c r="XDU386" s="53"/>
      <c r="XDV386" s="53"/>
      <c r="XDW386" s="53"/>
      <c r="XDX386" s="53"/>
      <c r="XDY386" s="53"/>
      <c r="XDZ386" s="53"/>
      <c r="XEA386" s="53"/>
      <c r="XEB386" s="53"/>
      <c r="XEC386" s="53"/>
      <c r="XED386" s="53"/>
      <c r="XEE386" s="53"/>
      <c r="XEF386" s="53"/>
      <c r="XEG386" s="53"/>
      <c r="XEH386" s="53"/>
    </row>
    <row r="387" spans="2:16362" s="36" customFormat="1" x14ac:dyDescent="0.35">
      <c r="B387" s="111">
        <v>14</v>
      </c>
      <c r="C387" s="37" t="s">
        <v>1190</v>
      </c>
      <c r="D387" s="16" t="s">
        <v>365</v>
      </c>
      <c r="E387" s="36" t="s">
        <v>1185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 t="s">
        <v>209</v>
      </c>
      <c r="R387" s="12" t="s">
        <v>209</v>
      </c>
      <c r="S387" s="53"/>
      <c r="T387" s="53"/>
      <c r="U387" s="53"/>
      <c r="V387" s="53"/>
      <c r="W387" s="53"/>
      <c r="X387" s="53"/>
      <c r="Y387" s="12" t="s">
        <v>209</v>
      </c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35">
      <c r="B388" s="111">
        <v>14</v>
      </c>
      <c r="C388" s="37" t="s">
        <v>1191</v>
      </c>
      <c r="D388" s="16" t="s">
        <v>366</v>
      </c>
      <c r="E388" s="36" t="s">
        <v>1186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 t="s">
        <v>209</v>
      </c>
      <c r="R388" s="12" t="s">
        <v>209</v>
      </c>
      <c r="S388" s="53"/>
      <c r="T388" s="53"/>
      <c r="U388" s="53"/>
      <c r="V388" s="53"/>
      <c r="W388" s="53"/>
      <c r="X388" s="53"/>
      <c r="Y388" s="12" t="s">
        <v>209</v>
      </c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5">
      <c r="B389" s="111">
        <v>14</v>
      </c>
      <c r="C389" s="37" t="s">
        <v>1192</v>
      </c>
      <c r="D389" s="16" t="s">
        <v>367</v>
      </c>
      <c r="E389" s="36" t="s">
        <v>1187</v>
      </c>
      <c r="F389" s="54" t="s">
        <v>369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/>
      <c r="R389" s="12"/>
      <c r="S389" s="53"/>
      <c r="T389" s="53"/>
      <c r="U389" s="53"/>
      <c r="V389" s="53"/>
      <c r="W389" s="53"/>
      <c r="X389" s="53"/>
      <c r="Y389" s="12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5">
      <c r="B390" s="111">
        <v>14</v>
      </c>
      <c r="C390" s="37" t="s">
        <v>1193</v>
      </c>
      <c r="D390" s="16" t="s">
        <v>368</v>
      </c>
      <c r="E390" s="36" t="s">
        <v>1188</v>
      </c>
      <c r="F390" s="54" t="s">
        <v>369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5">
      <c r="B391" s="111">
        <v>14</v>
      </c>
      <c r="C391" s="37" t="s">
        <v>1196</v>
      </c>
      <c r="D391" s="16" t="s">
        <v>517</v>
      </c>
      <c r="E391" s="36" t="s">
        <v>1201</v>
      </c>
      <c r="F391" s="54" t="s">
        <v>518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5">
      <c r="B392" s="111">
        <v>14</v>
      </c>
      <c r="C392" s="37" t="s">
        <v>1197</v>
      </c>
      <c r="D392" s="16" t="s">
        <v>519</v>
      </c>
      <c r="E392" s="36" t="s">
        <v>1202</v>
      </c>
      <c r="F392" s="54" t="s">
        <v>518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x14ac:dyDescent="0.35">
      <c r="B393" s="111">
        <v>14</v>
      </c>
      <c r="C393" s="37" t="s">
        <v>1198</v>
      </c>
      <c r="D393" s="16" t="s">
        <v>520</v>
      </c>
      <c r="E393" s="36" t="s">
        <v>1203</v>
      </c>
      <c r="F393" s="54" t="s">
        <v>518</v>
      </c>
      <c r="G393" s="54"/>
      <c r="H393" s="7"/>
      <c r="I393" s="7"/>
      <c r="J393" s="7"/>
      <c r="K393" s="7"/>
      <c r="L393" s="7"/>
      <c r="M393" s="7"/>
      <c r="N393" s="7"/>
      <c r="O393" s="7"/>
      <c r="P393" s="7"/>
      <c r="Q393" s="12"/>
      <c r="R393" s="12"/>
      <c r="S393" s="53"/>
      <c r="T393" s="53"/>
      <c r="U393" s="53"/>
      <c r="V393" s="53"/>
      <c r="W393" s="53"/>
      <c r="X393" s="53"/>
      <c r="Y393" s="12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36" customFormat="1" x14ac:dyDescent="0.35">
      <c r="B394" s="111">
        <v>14</v>
      </c>
      <c r="C394" s="37" t="s">
        <v>1199</v>
      </c>
      <c r="D394" s="16" t="s">
        <v>521</v>
      </c>
      <c r="E394" s="36" t="s">
        <v>1204</v>
      </c>
      <c r="F394" s="54" t="s">
        <v>518</v>
      </c>
      <c r="G394" s="54"/>
      <c r="H394" s="7"/>
      <c r="I394" s="7"/>
      <c r="J394" s="7"/>
      <c r="K394" s="7"/>
      <c r="L394" s="7"/>
      <c r="M394" s="7"/>
      <c r="N394" s="7"/>
      <c r="O394" s="7"/>
      <c r="P394" s="7"/>
      <c r="Q394" s="12"/>
      <c r="R394" s="12"/>
      <c r="S394" s="53"/>
      <c r="T394" s="53"/>
      <c r="U394" s="53"/>
      <c r="V394" s="53"/>
      <c r="W394" s="53"/>
      <c r="X394" s="53"/>
      <c r="Y394" s="12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3"/>
      <c r="OS394" s="53"/>
      <c r="OT394" s="53"/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3"/>
      <c r="PM394" s="53"/>
      <c r="PN394" s="53"/>
      <c r="PO394" s="53"/>
      <c r="PP394" s="53"/>
      <c r="PQ394" s="53"/>
      <c r="PR394" s="53"/>
      <c r="PS394" s="53"/>
      <c r="PT394" s="53"/>
      <c r="PU394" s="53"/>
      <c r="PV394" s="53"/>
      <c r="PW394" s="53"/>
      <c r="PX394" s="53"/>
      <c r="PY394" s="53"/>
      <c r="PZ394" s="53"/>
      <c r="QA394" s="53"/>
      <c r="QB394" s="53"/>
      <c r="QC394" s="53"/>
      <c r="QD394" s="53"/>
      <c r="QE394" s="53"/>
      <c r="QF394" s="53"/>
      <c r="QG394" s="53"/>
      <c r="QH394" s="53"/>
      <c r="QI394" s="53"/>
      <c r="QJ394" s="53"/>
      <c r="QK394" s="53"/>
      <c r="QL394" s="53"/>
      <c r="QM394" s="53"/>
      <c r="QN394" s="53"/>
      <c r="QO394" s="53"/>
      <c r="QP394" s="53"/>
      <c r="QQ394" s="53"/>
      <c r="QR394" s="53"/>
      <c r="QS394" s="53"/>
      <c r="QT394" s="53"/>
      <c r="QU394" s="53"/>
      <c r="QV394" s="53"/>
      <c r="QW394" s="53"/>
      <c r="QX394" s="53"/>
      <c r="QY394" s="53"/>
      <c r="QZ394" s="53"/>
      <c r="RA394" s="53"/>
      <c r="RB394" s="53"/>
      <c r="RC394" s="53"/>
      <c r="RD394" s="53"/>
      <c r="RE394" s="53"/>
      <c r="RF394" s="53"/>
      <c r="RG394" s="53"/>
      <c r="RH394" s="53"/>
      <c r="RI394" s="53"/>
      <c r="RJ394" s="53"/>
      <c r="RK394" s="53"/>
      <c r="RL394" s="53"/>
      <c r="RM394" s="53"/>
      <c r="RN394" s="53"/>
      <c r="RO394" s="53"/>
      <c r="RP394" s="53"/>
      <c r="RQ394" s="53"/>
      <c r="RR394" s="53"/>
      <c r="RS394" s="53"/>
      <c r="RT394" s="53"/>
      <c r="RU394" s="53"/>
      <c r="RV394" s="53"/>
      <c r="RW394" s="53"/>
      <c r="RX394" s="53"/>
      <c r="RY394" s="53"/>
      <c r="RZ394" s="53"/>
      <c r="SA394" s="53"/>
      <c r="SB394" s="53"/>
      <c r="SC394" s="53"/>
      <c r="SD394" s="53"/>
      <c r="SE394" s="53"/>
      <c r="SF394" s="53"/>
      <c r="SG394" s="53"/>
      <c r="SH394" s="53"/>
      <c r="SI394" s="53"/>
      <c r="SJ394" s="53"/>
      <c r="SK394" s="53"/>
      <c r="SL394" s="53"/>
      <c r="SM394" s="53"/>
      <c r="SN394" s="53"/>
      <c r="SO394" s="53"/>
      <c r="SP394" s="53"/>
      <c r="SQ394" s="53"/>
      <c r="SR394" s="53"/>
      <c r="SS394" s="53"/>
      <c r="ST394" s="53"/>
      <c r="SU394" s="53"/>
      <c r="SV394" s="53"/>
      <c r="SW394" s="53"/>
      <c r="SX394" s="53"/>
      <c r="SY394" s="53"/>
      <c r="SZ394" s="53"/>
      <c r="TA394" s="53"/>
      <c r="TB394" s="53"/>
      <c r="TC394" s="53"/>
      <c r="TD394" s="53"/>
      <c r="TE394" s="53"/>
      <c r="TF394" s="53"/>
      <c r="TG394" s="53"/>
      <c r="TH394" s="53"/>
      <c r="TI394" s="53"/>
      <c r="TJ394" s="53"/>
      <c r="TK394" s="53"/>
      <c r="TL394" s="53"/>
      <c r="TM394" s="53"/>
      <c r="TN394" s="53"/>
      <c r="TO394" s="53"/>
      <c r="TP394" s="53"/>
      <c r="TQ394" s="53"/>
      <c r="TR394" s="53"/>
      <c r="TS394" s="53"/>
      <c r="TT394" s="53"/>
      <c r="TU394" s="53"/>
      <c r="TV394" s="53"/>
      <c r="TW394" s="53"/>
      <c r="TX394" s="53"/>
      <c r="TY394" s="53"/>
      <c r="TZ394" s="53"/>
      <c r="UA394" s="53"/>
      <c r="UB394" s="53"/>
      <c r="UC394" s="53"/>
      <c r="UD394" s="53"/>
      <c r="UE394" s="53"/>
      <c r="UF394" s="53"/>
      <c r="UG394" s="53"/>
      <c r="UH394" s="53"/>
      <c r="UI394" s="53"/>
      <c r="UJ394" s="53"/>
      <c r="UK394" s="53"/>
      <c r="UL394" s="53"/>
      <c r="UM394" s="53"/>
      <c r="UN394" s="53"/>
      <c r="UO394" s="53"/>
      <c r="UP394" s="53"/>
      <c r="UQ394" s="53"/>
      <c r="UR394" s="53"/>
      <c r="US394" s="53"/>
      <c r="UT394" s="53"/>
      <c r="UU394" s="53"/>
      <c r="UV394" s="53"/>
      <c r="UW394" s="53"/>
      <c r="UX394" s="53"/>
      <c r="UY394" s="53"/>
      <c r="UZ394" s="53"/>
      <c r="VA394" s="53"/>
      <c r="VB394" s="53"/>
      <c r="VC394" s="53"/>
      <c r="VD394" s="53"/>
      <c r="VE394" s="53"/>
      <c r="VF394" s="53"/>
      <c r="VG394" s="53"/>
      <c r="VH394" s="53"/>
      <c r="VI394" s="53"/>
      <c r="VJ394" s="53"/>
      <c r="VK394" s="53"/>
      <c r="VL394" s="53"/>
      <c r="VM394" s="53"/>
      <c r="VN394" s="53"/>
      <c r="VO394" s="53"/>
      <c r="VP394" s="53"/>
      <c r="VQ394" s="53"/>
      <c r="VR394" s="53"/>
      <c r="VS394" s="53"/>
      <c r="VT394" s="53"/>
      <c r="VU394" s="53"/>
      <c r="VV394" s="53"/>
      <c r="VW394" s="53"/>
      <c r="VX394" s="53"/>
      <c r="VY394" s="53"/>
      <c r="VZ394" s="53"/>
      <c r="WA394" s="53"/>
      <c r="WB394" s="53"/>
      <c r="WC394" s="53"/>
      <c r="WD394" s="53"/>
      <c r="WE394" s="53"/>
      <c r="WF394" s="53"/>
      <c r="WG394" s="53"/>
      <c r="WH394" s="53"/>
      <c r="WI394" s="53"/>
      <c r="WJ394" s="53"/>
      <c r="WK394" s="53"/>
      <c r="WL394" s="53"/>
      <c r="WM394" s="53"/>
      <c r="WN394" s="53"/>
      <c r="WO394" s="53"/>
      <c r="WP394" s="53"/>
      <c r="WQ394" s="53"/>
      <c r="WR394" s="53"/>
      <c r="WS394" s="53"/>
      <c r="WT394" s="53"/>
      <c r="WU394" s="53"/>
      <c r="WV394" s="53"/>
      <c r="WW394" s="53"/>
      <c r="WX394" s="53"/>
      <c r="WY394" s="53"/>
      <c r="WZ394" s="53"/>
      <c r="XA394" s="53"/>
      <c r="XB394" s="53"/>
      <c r="XC394" s="53"/>
      <c r="XD394" s="53"/>
      <c r="XE394" s="53"/>
      <c r="XF394" s="53"/>
      <c r="XG394" s="53"/>
      <c r="XH394" s="53"/>
      <c r="XI394" s="53"/>
      <c r="XJ394" s="53"/>
      <c r="XK394" s="53"/>
      <c r="XL394" s="53"/>
      <c r="XM394" s="53"/>
      <c r="XN394" s="53"/>
      <c r="XO394" s="53"/>
      <c r="XP394" s="53"/>
      <c r="XQ394" s="53"/>
      <c r="XR394" s="53"/>
      <c r="XS394" s="53"/>
      <c r="XT394" s="53"/>
      <c r="XU394" s="53"/>
      <c r="XV394" s="53"/>
      <c r="XW394" s="53"/>
      <c r="XX394" s="53"/>
      <c r="XY394" s="53"/>
      <c r="XZ394" s="53"/>
      <c r="YA394" s="53"/>
      <c r="YB394" s="53"/>
      <c r="YC394" s="53"/>
      <c r="YD394" s="53"/>
      <c r="YE394" s="53"/>
      <c r="YF394" s="53"/>
      <c r="YG394" s="53"/>
      <c r="YH394" s="53"/>
      <c r="YI394" s="53"/>
      <c r="YJ394" s="53"/>
      <c r="YK394" s="53"/>
      <c r="YL394" s="53"/>
      <c r="YM394" s="53"/>
      <c r="YN394" s="53"/>
      <c r="YO394" s="53"/>
      <c r="YP394" s="53"/>
      <c r="YQ394" s="53"/>
      <c r="YR394" s="53"/>
      <c r="YS394" s="53"/>
      <c r="YT394" s="53"/>
      <c r="YU394" s="53"/>
      <c r="YV394" s="53"/>
      <c r="YW394" s="53"/>
      <c r="YX394" s="53"/>
      <c r="YY394" s="53"/>
      <c r="YZ394" s="53"/>
      <c r="ZA394" s="53"/>
      <c r="ZB394" s="53"/>
      <c r="ZC394" s="53"/>
      <c r="ZD394" s="53"/>
      <c r="ZE394" s="53"/>
      <c r="ZF394" s="53"/>
      <c r="ZG394" s="53"/>
      <c r="ZH394" s="53"/>
      <c r="ZI394" s="53"/>
      <c r="ZJ394" s="53"/>
      <c r="ZK394" s="53"/>
      <c r="ZL394" s="53"/>
      <c r="ZM394" s="53"/>
      <c r="ZN394" s="53"/>
      <c r="ZO394" s="53"/>
      <c r="ZP394" s="53"/>
      <c r="ZQ394" s="53"/>
      <c r="ZR394" s="53"/>
      <c r="ZS394" s="53"/>
      <c r="ZT394" s="53"/>
      <c r="ZU394" s="53"/>
      <c r="ZV394" s="53"/>
      <c r="ZW394" s="53"/>
      <c r="ZX394" s="53"/>
      <c r="ZY394" s="53"/>
      <c r="ZZ394" s="53"/>
      <c r="AAA394" s="53"/>
      <c r="AAB394" s="53"/>
      <c r="AAC394" s="53"/>
      <c r="AAD394" s="53"/>
      <c r="AAE394" s="53"/>
      <c r="AAF394" s="53"/>
      <c r="AAG394" s="53"/>
      <c r="AAH394" s="53"/>
      <c r="AAI394" s="53"/>
      <c r="AAJ394" s="53"/>
      <c r="AAK394" s="53"/>
      <c r="AAL394" s="53"/>
      <c r="AAM394" s="53"/>
      <c r="AAN394" s="53"/>
      <c r="AAO394" s="53"/>
      <c r="AAP394" s="53"/>
      <c r="AAQ394" s="53"/>
      <c r="AAR394" s="53"/>
      <c r="AAS394" s="53"/>
      <c r="AAT394" s="53"/>
      <c r="AAU394" s="53"/>
      <c r="AAV394" s="53"/>
      <c r="AAW394" s="53"/>
      <c r="AAX394" s="53"/>
      <c r="AAY394" s="53"/>
      <c r="AAZ394" s="53"/>
      <c r="ABA394" s="53"/>
      <c r="ABB394" s="53"/>
      <c r="ABC394" s="53"/>
      <c r="ABD394" s="53"/>
      <c r="ABE394" s="53"/>
      <c r="ABF394" s="53"/>
      <c r="ABG394" s="53"/>
      <c r="ABH394" s="53"/>
      <c r="ABI394" s="53"/>
      <c r="ABJ394" s="53"/>
      <c r="ABK394" s="53"/>
      <c r="ABL394" s="53"/>
      <c r="ABM394" s="53"/>
      <c r="ABN394" s="53"/>
      <c r="ABO394" s="53"/>
      <c r="ABP394" s="53"/>
      <c r="ABQ394" s="53"/>
      <c r="ABR394" s="53"/>
      <c r="ABS394" s="53"/>
      <c r="ABT394" s="53"/>
      <c r="ABU394" s="53"/>
      <c r="ABV394" s="53"/>
      <c r="ABW394" s="53"/>
      <c r="ABX394" s="53"/>
      <c r="ABY394" s="53"/>
      <c r="ABZ394" s="53"/>
      <c r="ACA394" s="53"/>
      <c r="ACB394" s="53"/>
      <c r="ACC394" s="53"/>
      <c r="ACD394" s="53"/>
      <c r="ACE394" s="53"/>
      <c r="ACF394" s="53"/>
      <c r="ACG394" s="53"/>
      <c r="ACH394" s="53"/>
      <c r="ACI394" s="53"/>
      <c r="ACJ394" s="53"/>
      <c r="ACK394" s="53"/>
      <c r="ACL394" s="53"/>
      <c r="ACM394" s="53"/>
      <c r="ACN394" s="53"/>
      <c r="ACO394" s="53"/>
      <c r="ACP394" s="53"/>
      <c r="ACQ394" s="53"/>
      <c r="ACR394" s="53"/>
      <c r="ACS394" s="53"/>
      <c r="ACT394" s="53"/>
      <c r="ACU394" s="53"/>
      <c r="ACV394" s="53"/>
      <c r="ACW394" s="53"/>
      <c r="ACX394" s="53"/>
      <c r="ACY394" s="53"/>
      <c r="ACZ394" s="53"/>
      <c r="ADA394" s="53"/>
      <c r="ADB394" s="53"/>
      <c r="ADC394" s="53"/>
      <c r="ADD394" s="53"/>
      <c r="ADE394" s="53"/>
      <c r="ADF394" s="53"/>
      <c r="ADG394" s="53"/>
      <c r="ADH394" s="53"/>
      <c r="ADI394" s="53"/>
      <c r="ADJ394" s="53"/>
      <c r="ADK394" s="53"/>
      <c r="ADL394" s="53"/>
      <c r="ADM394" s="53"/>
      <c r="ADN394" s="53"/>
      <c r="ADO394" s="53"/>
      <c r="ADP394" s="53"/>
      <c r="ADQ394" s="53"/>
      <c r="ADR394" s="53"/>
      <c r="ADS394" s="53"/>
      <c r="ADT394" s="53"/>
      <c r="ADU394" s="53"/>
      <c r="ADV394" s="53"/>
      <c r="ADW394" s="53"/>
      <c r="ADX394" s="53"/>
      <c r="ADY394" s="53"/>
      <c r="ADZ394" s="53"/>
      <c r="AEA394" s="53"/>
      <c r="AEB394" s="53"/>
      <c r="AEC394" s="53"/>
      <c r="AED394" s="53"/>
      <c r="AEE394" s="53"/>
      <c r="AEF394" s="53"/>
      <c r="AEG394" s="53"/>
      <c r="AEH394" s="53"/>
      <c r="AEI394" s="53"/>
      <c r="AEJ394" s="53"/>
      <c r="AEK394" s="53"/>
      <c r="AEL394" s="53"/>
      <c r="AEM394" s="53"/>
      <c r="AEN394" s="53"/>
      <c r="AEO394" s="53"/>
      <c r="AEP394" s="53"/>
      <c r="AEQ394" s="53"/>
      <c r="AER394" s="53"/>
      <c r="AES394" s="53"/>
      <c r="AET394" s="53"/>
      <c r="AEU394" s="53"/>
      <c r="AEV394" s="53"/>
      <c r="AEW394" s="53"/>
      <c r="AEX394" s="53"/>
      <c r="AEY394" s="53"/>
      <c r="AEZ394" s="53"/>
      <c r="AFA394" s="53"/>
      <c r="AFB394" s="53"/>
      <c r="AFC394" s="53"/>
      <c r="AFD394" s="53"/>
      <c r="AFE394" s="53"/>
      <c r="AFF394" s="53"/>
      <c r="AFG394" s="53"/>
      <c r="AFH394" s="53"/>
      <c r="AFI394" s="53"/>
      <c r="AFJ394" s="53"/>
      <c r="AFK394" s="53"/>
      <c r="AFL394" s="53"/>
      <c r="AFM394" s="53"/>
      <c r="AFN394" s="53"/>
      <c r="AFO394" s="53"/>
      <c r="AFP394" s="53"/>
      <c r="AFQ394" s="53"/>
      <c r="AFR394" s="53"/>
      <c r="AFS394" s="53"/>
      <c r="AFT394" s="53"/>
      <c r="AFU394" s="53"/>
      <c r="AFV394" s="53"/>
      <c r="AFW394" s="53"/>
      <c r="AFX394" s="53"/>
      <c r="AFY394" s="53"/>
      <c r="AFZ394" s="53"/>
      <c r="AGA394" s="53"/>
      <c r="AGB394" s="53"/>
      <c r="AGC394" s="53"/>
      <c r="AGD394" s="53"/>
      <c r="AGE394" s="53"/>
      <c r="AGF394" s="53"/>
      <c r="AGG394" s="53"/>
      <c r="AGH394" s="53"/>
      <c r="AGI394" s="53"/>
      <c r="AGJ394" s="53"/>
      <c r="AGK394" s="53"/>
      <c r="AGL394" s="53"/>
      <c r="AGM394" s="53"/>
      <c r="AGN394" s="53"/>
      <c r="AGO394" s="53"/>
      <c r="AGP394" s="53"/>
      <c r="AGQ394" s="53"/>
      <c r="AGR394" s="53"/>
      <c r="AGS394" s="53"/>
      <c r="AGT394" s="53"/>
      <c r="AGU394" s="53"/>
      <c r="AGV394" s="53"/>
      <c r="AGW394" s="53"/>
      <c r="AGX394" s="53"/>
      <c r="AGY394" s="53"/>
      <c r="AGZ394" s="53"/>
      <c r="AHA394" s="53"/>
      <c r="AHB394" s="53"/>
      <c r="AHC394" s="53"/>
      <c r="AHD394" s="53"/>
      <c r="AHE394" s="53"/>
      <c r="AHF394" s="53"/>
      <c r="AHG394" s="53"/>
      <c r="AHH394" s="53"/>
      <c r="AHI394" s="53"/>
      <c r="AHJ394" s="53"/>
      <c r="AHK394" s="53"/>
      <c r="AHL394" s="53"/>
      <c r="AHM394" s="53"/>
      <c r="AHN394" s="53"/>
      <c r="AHO394" s="53"/>
      <c r="AHP394" s="53"/>
      <c r="AHQ394" s="53"/>
      <c r="AHR394" s="53"/>
      <c r="AHS394" s="53"/>
      <c r="AHT394" s="53"/>
      <c r="AHU394" s="53"/>
      <c r="AHV394" s="53"/>
      <c r="AHW394" s="53"/>
      <c r="AHX394" s="53"/>
      <c r="AHY394" s="53"/>
      <c r="AHZ394" s="53"/>
      <c r="AIA394" s="53"/>
      <c r="AIB394" s="53"/>
      <c r="AIC394" s="53"/>
      <c r="AID394" s="53"/>
      <c r="AIE394" s="53"/>
      <c r="AIF394" s="53"/>
      <c r="AIG394" s="53"/>
      <c r="AIH394" s="53"/>
      <c r="AII394" s="53"/>
      <c r="AIJ394" s="53"/>
      <c r="AIK394" s="53"/>
      <c r="AIL394" s="53"/>
      <c r="AIM394" s="53"/>
      <c r="AIN394" s="53"/>
      <c r="AIO394" s="53"/>
      <c r="AIP394" s="53"/>
      <c r="AIQ394" s="53"/>
      <c r="AIR394" s="53"/>
      <c r="AIS394" s="53"/>
      <c r="AIT394" s="53"/>
      <c r="AIU394" s="53"/>
      <c r="AIV394" s="53"/>
      <c r="AIW394" s="53"/>
      <c r="AIX394" s="53"/>
      <c r="AIY394" s="53"/>
      <c r="AIZ394" s="53"/>
      <c r="AJA394" s="53"/>
      <c r="AJB394" s="53"/>
      <c r="AJC394" s="53"/>
      <c r="AJD394" s="53"/>
      <c r="AJE394" s="53"/>
      <c r="AJF394" s="53"/>
      <c r="AJG394" s="53"/>
      <c r="AJH394" s="53"/>
      <c r="AJI394" s="53"/>
      <c r="AJJ394" s="53"/>
      <c r="AJK394" s="53"/>
      <c r="AJL394" s="53"/>
      <c r="AJM394" s="53"/>
      <c r="AJN394" s="53"/>
      <c r="AJO394" s="53"/>
      <c r="AJP394" s="53"/>
      <c r="AJQ394" s="53"/>
      <c r="AJR394" s="53"/>
      <c r="AJS394" s="53"/>
      <c r="AJT394" s="53"/>
      <c r="AJU394" s="53"/>
      <c r="AJV394" s="53"/>
      <c r="AJW394" s="53"/>
      <c r="AJX394" s="53"/>
      <c r="AJY394" s="53"/>
      <c r="AJZ394" s="53"/>
      <c r="AKA394" s="53"/>
      <c r="AKB394" s="53"/>
      <c r="AKC394" s="53"/>
      <c r="AKD394" s="53"/>
      <c r="AKE394" s="53"/>
      <c r="AKF394" s="53"/>
      <c r="AKG394" s="53"/>
      <c r="AKH394" s="53"/>
      <c r="AKI394" s="53"/>
      <c r="AKJ394" s="53"/>
      <c r="AKK394" s="53"/>
      <c r="AKL394" s="53"/>
      <c r="AKM394" s="53"/>
      <c r="AKN394" s="53"/>
      <c r="AKO394" s="53"/>
      <c r="AKP394" s="53"/>
      <c r="AKQ394" s="53"/>
      <c r="AKR394" s="53"/>
      <c r="AKS394" s="53"/>
      <c r="AKT394" s="53"/>
      <c r="AKU394" s="53"/>
      <c r="AKV394" s="53"/>
      <c r="AKW394" s="53"/>
      <c r="AKX394" s="53"/>
      <c r="AKY394" s="53"/>
      <c r="AKZ394" s="53"/>
      <c r="ALA394" s="53"/>
      <c r="ALB394" s="53"/>
      <c r="ALC394" s="53"/>
      <c r="ALD394" s="53"/>
      <c r="ALE394" s="53"/>
      <c r="ALF394" s="53"/>
      <c r="ALG394" s="53"/>
      <c r="ALH394" s="53"/>
      <c r="ALI394" s="53"/>
      <c r="ALJ394" s="53"/>
      <c r="ALK394" s="53"/>
      <c r="ALL394" s="53"/>
      <c r="ALM394" s="53"/>
      <c r="ALN394" s="53"/>
      <c r="ALO394" s="53"/>
      <c r="ALP394" s="53"/>
      <c r="ALQ394" s="53"/>
      <c r="ALR394" s="53"/>
      <c r="ALS394" s="53"/>
      <c r="ALT394" s="53"/>
      <c r="ALU394" s="53"/>
      <c r="ALV394" s="53"/>
      <c r="ALW394" s="53"/>
      <c r="ALX394" s="53"/>
      <c r="ALY394" s="53"/>
      <c r="ALZ394" s="53"/>
      <c r="AMA394" s="53"/>
      <c r="AMB394" s="53"/>
      <c r="AMC394" s="53"/>
      <c r="AMD394" s="53"/>
      <c r="AME394" s="53"/>
      <c r="AMF394" s="53"/>
      <c r="AMG394" s="53"/>
      <c r="AMH394" s="53"/>
      <c r="AMI394" s="53"/>
      <c r="AMJ394" s="53"/>
      <c r="AMK394" s="53"/>
      <c r="AML394" s="53"/>
      <c r="AMM394" s="53"/>
      <c r="AMN394" s="53"/>
      <c r="AMO394" s="53"/>
      <c r="AMP394" s="53"/>
      <c r="AMQ394" s="53"/>
      <c r="AMR394" s="53"/>
      <c r="AMS394" s="53"/>
      <c r="AMT394" s="53"/>
      <c r="AMU394" s="53"/>
      <c r="AMV394" s="53"/>
      <c r="AMW394" s="53"/>
      <c r="AMX394" s="53"/>
      <c r="AMY394" s="53"/>
      <c r="AMZ394" s="53"/>
      <c r="ANA394" s="53"/>
      <c r="ANB394" s="53"/>
      <c r="ANC394" s="53"/>
      <c r="AND394" s="53"/>
      <c r="ANE394" s="53"/>
      <c r="ANF394" s="53"/>
      <c r="ANG394" s="53"/>
      <c r="ANH394" s="53"/>
      <c r="ANI394" s="53"/>
      <c r="ANJ394" s="53"/>
      <c r="ANK394" s="53"/>
      <c r="ANL394" s="53"/>
      <c r="ANM394" s="53"/>
      <c r="ANN394" s="53"/>
      <c r="ANO394" s="53"/>
      <c r="ANP394" s="53"/>
      <c r="ANQ394" s="53"/>
      <c r="ANR394" s="53"/>
      <c r="ANS394" s="53"/>
      <c r="ANT394" s="53"/>
      <c r="ANU394" s="53"/>
      <c r="ANV394" s="53"/>
      <c r="ANW394" s="53"/>
      <c r="ANX394" s="53"/>
      <c r="ANY394" s="53"/>
      <c r="ANZ394" s="53"/>
      <c r="AOA394" s="53"/>
      <c r="AOB394" s="53"/>
      <c r="AOC394" s="53"/>
      <c r="AOD394" s="53"/>
      <c r="AOE394" s="53"/>
      <c r="AOF394" s="53"/>
      <c r="AOG394" s="53"/>
      <c r="AOH394" s="53"/>
      <c r="AOI394" s="53"/>
      <c r="AOJ394" s="53"/>
      <c r="AOK394" s="53"/>
      <c r="AOL394" s="53"/>
      <c r="AOM394" s="53"/>
      <c r="AON394" s="53"/>
      <c r="AOO394" s="53"/>
      <c r="AOP394" s="53"/>
      <c r="AOQ394" s="53"/>
      <c r="AOR394" s="53"/>
      <c r="AOS394" s="53"/>
      <c r="AOT394" s="53"/>
      <c r="AOU394" s="53"/>
      <c r="AOV394" s="53"/>
      <c r="AOW394" s="53"/>
      <c r="AOX394" s="53"/>
      <c r="AOY394" s="53"/>
      <c r="AOZ394" s="53"/>
      <c r="APA394" s="53"/>
      <c r="APB394" s="53"/>
      <c r="APC394" s="53"/>
      <c r="APD394" s="53"/>
      <c r="APE394" s="53"/>
      <c r="APF394" s="53"/>
      <c r="APG394" s="53"/>
      <c r="APH394" s="53"/>
      <c r="API394" s="53"/>
      <c r="APJ394" s="53"/>
      <c r="APK394" s="53"/>
      <c r="APL394" s="53"/>
      <c r="APM394" s="53"/>
      <c r="APN394" s="53"/>
      <c r="APO394" s="53"/>
      <c r="APP394" s="53"/>
      <c r="APQ394" s="53"/>
      <c r="APR394" s="53"/>
      <c r="APS394" s="53"/>
      <c r="APT394" s="53"/>
      <c r="APU394" s="53"/>
      <c r="APV394" s="53"/>
      <c r="APW394" s="53"/>
      <c r="APX394" s="53"/>
      <c r="APY394" s="53"/>
      <c r="APZ394" s="53"/>
      <c r="AQA394" s="53"/>
      <c r="AQB394" s="53"/>
      <c r="AQC394" s="53"/>
      <c r="AQD394" s="53"/>
      <c r="AQE394" s="53"/>
      <c r="AQF394" s="53"/>
      <c r="AQG394" s="53"/>
      <c r="AQH394" s="53"/>
      <c r="AQI394" s="53"/>
      <c r="AQJ394" s="53"/>
      <c r="AQK394" s="53"/>
      <c r="AQL394" s="53"/>
      <c r="AQM394" s="53"/>
      <c r="AQN394" s="53"/>
      <c r="AQO394" s="53"/>
      <c r="AQP394" s="53"/>
      <c r="AQQ394" s="53"/>
      <c r="AQR394" s="53"/>
      <c r="AQS394" s="53"/>
      <c r="AQT394" s="53"/>
      <c r="AQU394" s="53"/>
      <c r="AQV394" s="53"/>
      <c r="AQW394" s="53"/>
      <c r="AQX394" s="53"/>
      <c r="AQY394" s="53"/>
      <c r="AQZ394" s="53"/>
      <c r="ARA394" s="53"/>
      <c r="ARB394" s="53"/>
      <c r="ARC394" s="53"/>
      <c r="ARD394" s="53"/>
      <c r="ARE394" s="53"/>
      <c r="ARF394" s="53"/>
      <c r="ARG394" s="53"/>
      <c r="ARH394" s="53"/>
      <c r="ARI394" s="53"/>
      <c r="ARJ394" s="53"/>
      <c r="ARK394" s="53"/>
      <c r="ARL394" s="53"/>
      <c r="ARM394" s="53"/>
      <c r="ARN394" s="53"/>
      <c r="ARO394" s="53"/>
      <c r="ARP394" s="53"/>
      <c r="ARQ394" s="53"/>
      <c r="ARR394" s="53"/>
      <c r="ARS394" s="53"/>
      <c r="ART394" s="53"/>
      <c r="ARU394" s="53"/>
      <c r="ARV394" s="53"/>
      <c r="ARW394" s="53"/>
      <c r="ARX394" s="53"/>
      <c r="ARY394" s="53"/>
      <c r="ARZ394" s="53"/>
      <c r="ASA394" s="53"/>
      <c r="ASB394" s="53"/>
      <c r="ASC394" s="53"/>
      <c r="ASD394" s="53"/>
      <c r="ASE394" s="53"/>
      <c r="ASF394" s="53"/>
      <c r="ASG394" s="53"/>
      <c r="ASH394" s="53"/>
      <c r="ASI394" s="53"/>
      <c r="ASJ394" s="53"/>
      <c r="ASK394" s="53"/>
      <c r="ASL394" s="53"/>
      <c r="ASM394" s="53"/>
      <c r="ASN394" s="53"/>
      <c r="ASO394" s="53"/>
      <c r="ASP394" s="53"/>
      <c r="ASQ394" s="53"/>
      <c r="ASR394" s="53"/>
      <c r="ASS394" s="53"/>
      <c r="AST394" s="53"/>
      <c r="ASU394" s="53"/>
      <c r="ASV394" s="53"/>
      <c r="ASW394" s="53"/>
      <c r="ASX394" s="53"/>
      <c r="ASY394" s="53"/>
      <c r="ASZ394" s="53"/>
      <c r="ATA394" s="53"/>
      <c r="ATB394" s="53"/>
      <c r="ATC394" s="53"/>
      <c r="ATD394" s="53"/>
      <c r="ATE394" s="53"/>
      <c r="ATF394" s="53"/>
      <c r="ATG394" s="53"/>
      <c r="ATH394" s="53"/>
      <c r="ATI394" s="53"/>
      <c r="ATJ394" s="53"/>
      <c r="ATK394" s="53"/>
      <c r="ATL394" s="53"/>
      <c r="ATM394" s="53"/>
      <c r="ATN394" s="53"/>
      <c r="ATO394" s="53"/>
      <c r="ATP394" s="53"/>
      <c r="ATQ394" s="53"/>
      <c r="ATR394" s="53"/>
      <c r="ATS394" s="53"/>
      <c r="ATT394" s="53"/>
      <c r="ATU394" s="53"/>
      <c r="ATV394" s="53"/>
      <c r="ATW394" s="53"/>
      <c r="ATX394" s="53"/>
      <c r="ATY394" s="53"/>
      <c r="ATZ394" s="53"/>
      <c r="AUA394" s="53"/>
      <c r="AUB394" s="53"/>
      <c r="AUC394" s="53"/>
      <c r="AUD394" s="53"/>
      <c r="AUE394" s="53"/>
      <c r="AUF394" s="53"/>
      <c r="AUG394" s="53"/>
      <c r="AUH394" s="53"/>
      <c r="AUI394" s="53"/>
      <c r="AUJ394" s="53"/>
      <c r="AUK394" s="53"/>
      <c r="AUL394" s="53"/>
      <c r="AUM394" s="53"/>
      <c r="AUN394" s="53"/>
      <c r="AUO394" s="53"/>
      <c r="AUP394" s="53"/>
      <c r="AUQ394" s="53"/>
      <c r="AUR394" s="53"/>
      <c r="AUS394" s="53"/>
      <c r="AUT394" s="53"/>
      <c r="AUU394" s="53"/>
      <c r="AUV394" s="53"/>
      <c r="AUW394" s="53"/>
      <c r="AUX394" s="53"/>
      <c r="AUY394" s="53"/>
      <c r="AUZ394" s="53"/>
      <c r="AVA394" s="53"/>
      <c r="AVB394" s="53"/>
      <c r="AVC394" s="53"/>
      <c r="AVD394" s="53"/>
      <c r="AVE394" s="53"/>
      <c r="AVF394" s="53"/>
      <c r="AVG394" s="53"/>
      <c r="AVH394" s="53"/>
      <c r="AVI394" s="53"/>
      <c r="AVJ394" s="53"/>
      <c r="AVK394" s="53"/>
      <c r="AVL394" s="53"/>
      <c r="AVM394" s="53"/>
      <c r="AVN394" s="53"/>
      <c r="AVO394" s="53"/>
      <c r="AVP394" s="53"/>
      <c r="AVQ394" s="53"/>
      <c r="AVR394" s="53"/>
      <c r="AVS394" s="53"/>
      <c r="AVT394" s="53"/>
      <c r="AVU394" s="53"/>
      <c r="AVV394" s="53"/>
      <c r="AVW394" s="53"/>
      <c r="AVX394" s="53"/>
      <c r="AVY394" s="53"/>
      <c r="AVZ394" s="53"/>
      <c r="AWA394" s="53"/>
      <c r="AWB394" s="53"/>
      <c r="AWC394" s="53"/>
      <c r="AWD394" s="53"/>
      <c r="AWE394" s="53"/>
      <c r="AWF394" s="53"/>
      <c r="AWG394" s="53"/>
      <c r="AWH394" s="53"/>
      <c r="AWI394" s="53"/>
      <c r="AWJ394" s="53"/>
      <c r="AWK394" s="53"/>
      <c r="AWL394" s="53"/>
      <c r="AWM394" s="53"/>
      <c r="AWN394" s="53"/>
      <c r="AWO394" s="53"/>
      <c r="AWP394" s="53"/>
      <c r="AWQ394" s="53"/>
      <c r="AWR394" s="53"/>
      <c r="AWS394" s="53"/>
      <c r="AWT394" s="53"/>
      <c r="AWU394" s="53"/>
      <c r="AWV394" s="53"/>
      <c r="AWW394" s="53"/>
      <c r="AWX394" s="53"/>
      <c r="AWY394" s="53"/>
      <c r="AWZ394" s="53"/>
      <c r="AXA394" s="53"/>
      <c r="AXB394" s="53"/>
      <c r="AXC394" s="53"/>
      <c r="AXD394" s="53"/>
      <c r="AXE394" s="53"/>
      <c r="AXF394" s="53"/>
      <c r="AXG394" s="53"/>
      <c r="AXH394" s="53"/>
      <c r="AXI394" s="53"/>
      <c r="AXJ394" s="53"/>
      <c r="AXK394" s="53"/>
      <c r="AXL394" s="53"/>
      <c r="AXM394" s="53"/>
      <c r="AXN394" s="53"/>
      <c r="AXO394" s="53"/>
      <c r="AXP394" s="53"/>
      <c r="AXQ394" s="53"/>
      <c r="AXR394" s="53"/>
      <c r="AXS394" s="53"/>
      <c r="AXT394" s="53"/>
      <c r="AXU394" s="53"/>
      <c r="AXV394" s="53"/>
      <c r="AXW394" s="53"/>
      <c r="AXX394" s="53"/>
      <c r="AXY394" s="53"/>
      <c r="AXZ394" s="53"/>
      <c r="AYA394" s="53"/>
      <c r="AYB394" s="53"/>
      <c r="AYC394" s="53"/>
      <c r="AYD394" s="53"/>
      <c r="AYE394" s="53"/>
      <c r="AYF394" s="53"/>
      <c r="AYG394" s="53"/>
      <c r="AYH394" s="53"/>
      <c r="AYI394" s="53"/>
      <c r="AYJ394" s="53"/>
      <c r="AYK394" s="53"/>
      <c r="AYL394" s="53"/>
      <c r="AYM394" s="53"/>
      <c r="AYN394" s="53"/>
      <c r="AYO394" s="53"/>
      <c r="AYP394" s="53"/>
      <c r="AYQ394" s="53"/>
      <c r="AYR394" s="53"/>
      <c r="AYS394" s="53"/>
      <c r="AYT394" s="53"/>
      <c r="AYU394" s="53"/>
      <c r="AYV394" s="53"/>
      <c r="AYW394" s="53"/>
      <c r="AYX394" s="53"/>
      <c r="AYY394" s="53"/>
      <c r="AYZ394" s="53"/>
      <c r="AZA394" s="53"/>
      <c r="AZB394" s="53"/>
      <c r="AZC394" s="53"/>
      <c r="AZD394" s="53"/>
      <c r="AZE394" s="53"/>
      <c r="AZF394" s="53"/>
      <c r="AZG394" s="53"/>
      <c r="AZH394" s="53"/>
      <c r="AZI394" s="53"/>
      <c r="AZJ394" s="53"/>
      <c r="AZK394" s="53"/>
      <c r="AZL394" s="53"/>
      <c r="AZM394" s="53"/>
      <c r="AZN394" s="53"/>
      <c r="AZO394" s="53"/>
      <c r="AZP394" s="53"/>
      <c r="AZQ394" s="53"/>
      <c r="AZR394" s="53"/>
      <c r="AZS394" s="53"/>
      <c r="AZT394" s="53"/>
      <c r="AZU394" s="53"/>
      <c r="AZV394" s="53"/>
      <c r="AZW394" s="53"/>
      <c r="AZX394" s="53"/>
      <c r="AZY394" s="53"/>
      <c r="AZZ394" s="53"/>
      <c r="BAA394" s="53"/>
      <c r="BAB394" s="53"/>
      <c r="BAC394" s="53"/>
      <c r="BAD394" s="53"/>
      <c r="BAE394" s="53"/>
      <c r="BAF394" s="53"/>
      <c r="BAG394" s="53"/>
      <c r="BAH394" s="53"/>
      <c r="BAI394" s="53"/>
      <c r="BAJ394" s="53"/>
      <c r="BAK394" s="53"/>
      <c r="BAL394" s="53"/>
      <c r="BAM394" s="53"/>
      <c r="BAN394" s="53"/>
      <c r="BAO394" s="53"/>
      <c r="BAP394" s="53"/>
      <c r="BAQ394" s="53"/>
      <c r="BAR394" s="53"/>
      <c r="BAS394" s="53"/>
      <c r="BAT394" s="53"/>
      <c r="BAU394" s="53"/>
      <c r="BAV394" s="53"/>
      <c r="BAW394" s="53"/>
      <c r="BAX394" s="53"/>
      <c r="BAY394" s="53"/>
      <c r="BAZ394" s="53"/>
      <c r="BBA394" s="53"/>
      <c r="BBB394" s="53"/>
      <c r="BBC394" s="53"/>
      <c r="BBD394" s="53"/>
      <c r="BBE394" s="53"/>
      <c r="BBF394" s="53"/>
      <c r="BBG394" s="53"/>
      <c r="BBH394" s="53"/>
      <c r="BBI394" s="53"/>
      <c r="BBJ394" s="53"/>
      <c r="BBK394" s="53"/>
      <c r="BBL394" s="53"/>
      <c r="BBM394" s="53"/>
      <c r="BBN394" s="53"/>
      <c r="BBO394" s="53"/>
      <c r="BBP394" s="53"/>
      <c r="BBQ394" s="53"/>
      <c r="BBR394" s="53"/>
      <c r="BBS394" s="53"/>
      <c r="BBT394" s="53"/>
      <c r="BBU394" s="53"/>
      <c r="BBV394" s="53"/>
      <c r="BBW394" s="53"/>
      <c r="BBX394" s="53"/>
      <c r="BBY394" s="53"/>
      <c r="BBZ394" s="53"/>
      <c r="BCA394" s="53"/>
      <c r="BCB394" s="53"/>
      <c r="BCC394" s="53"/>
      <c r="BCD394" s="53"/>
      <c r="BCE394" s="53"/>
      <c r="BCF394" s="53"/>
      <c r="BCG394" s="53"/>
      <c r="BCH394" s="53"/>
      <c r="BCI394" s="53"/>
      <c r="BCJ394" s="53"/>
      <c r="BCK394" s="53"/>
      <c r="BCL394" s="53"/>
      <c r="BCM394" s="53"/>
      <c r="BCN394" s="53"/>
      <c r="BCO394" s="53"/>
      <c r="BCP394" s="53"/>
      <c r="BCQ394" s="53"/>
      <c r="BCR394" s="53"/>
      <c r="BCS394" s="53"/>
      <c r="BCT394" s="53"/>
      <c r="BCU394" s="53"/>
      <c r="BCV394" s="53"/>
      <c r="BCW394" s="53"/>
      <c r="BCX394" s="53"/>
      <c r="BCY394" s="53"/>
      <c r="BCZ394" s="53"/>
      <c r="BDA394" s="53"/>
      <c r="BDB394" s="53"/>
      <c r="BDC394" s="53"/>
      <c r="BDD394" s="53"/>
      <c r="BDE394" s="53"/>
      <c r="BDF394" s="53"/>
      <c r="BDG394" s="53"/>
      <c r="BDH394" s="53"/>
      <c r="BDI394" s="53"/>
      <c r="BDJ394" s="53"/>
      <c r="BDK394" s="53"/>
      <c r="BDL394" s="53"/>
      <c r="BDM394" s="53"/>
      <c r="BDN394" s="53"/>
      <c r="BDO394" s="53"/>
      <c r="BDP394" s="53"/>
      <c r="BDQ394" s="53"/>
      <c r="BDR394" s="53"/>
      <c r="BDS394" s="53"/>
      <c r="BDT394" s="53"/>
      <c r="BDU394" s="53"/>
      <c r="BDV394" s="53"/>
      <c r="BDW394" s="53"/>
      <c r="BDX394" s="53"/>
      <c r="BDY394" s="53"/>
      <c r="BDZ394" s="53"/>
      <c r="BEA394" s="53"/>
      <c r="BEB394" s="53"/>
      <c r="BEC394" s="53"/>
      <c r="BED394" s="53"/>
      <c r="BEE394" s="53"/>
      <c r="BEF394" s="53"/>
      <c r="BEG394" s="53"/>
      <c r="BEH394" s="53"/>
      <c r="BEI394" s="53"/>
      <c r="BEJ394" s="53"/>
      <c r="BEK394" s="53"/>
      <c r="BEL394" s="53"/>
      <c r="BEM394" s="53"/>
      <c r="BEN394" s="53"/>
      <c r="BEO394" s="53"/>
      <c r="BEP394" s="53"/>
      <c r="BEQ394" s="53"/>
      <c r="BER394" s="53"/>
      <c r="BES394" s="53"/>
      <c r="BET394" s="53"/>
      <c r="BEU394" s="53"/>
      <c r="BEV394" s="53"/>
      <c r="BEW394" s="53"/>
      <c r="BEX394" s="53"/>
      <c r="BEY394" s="53"/>
      <c r="BEZ394" s="53"/>
      <c r="BFA394" s="53"/>
      <c r="BFB394" s="53"/>
      <c r="BFC394" s="53"/>
      <c r="BFD394" s="53"/>
      <c r="BFE394" s="53"/>
      <c r="BFF394" s="53"/>
      <c r="BFG394" s="53"/>
      <c r="BFH394" s="53"/>
      <c r="BFI394" s="53"/>
      <c r="BFJ394" s="53"/>
      <c r="BFK394" s="53"/>
      <c r="BFL394" s="53"/>
      <c r="BFM394" s="53"/>
      <c r="BFN394" s="53"/>
      <c r="BFO394" s="53"/>
      <c r="BFP394" s="53"/>
      <c r="BFQ394" s="53"/>
      <c r="BFR394" s="53"/>
      <c r="BFS394" s="53"/>
      <c r="BFT394" s="53"/>
      <c r="BFU394" s="53"/>
      <c r="BFV394" s="53"/>
      <c r="BFW394" s="53"/>
      <c r="BFX394" s="53"/>
      <c r="BFY394" s="53"/>
      <c r="BFZ394" s="53"/>
      <c r="BGA394" s="53"/>
      <c r="BGB394" s="53"/>
      <c r="BGC394" s="53"/>
      <c r="BGD394" s="53"/>
      <c r="BGE394" s="53"/>
      <c r="BGF394" s="53"/>
      <c r="BGG394" s="53"/>
      <c r="BGH394" s="53"/>
      <c r="BGI394" s="53"/>
      <c r="BGJ394" s="53"/>
      <c r="BGK394" s="53"/>
      <c r="BGL394" s="53"/>
      <c r="BGM394" s="53"/>
      <c r="BGN394" s="53"/>
      <c r="BGO394" s="53"/>
      <c r="BGP394" s="53"/>
      <c r="BGQ394" s="53"/>
      <c r="BGR394" s="53"/>
      <c r="BGS394" s="53"/>
      <c r="BGT394" s="53"/>
      <c r="BGU394" s="53"/>
      <c r="BGV394" s="53"/>
      <c r="BGW394" s="53"/>
      <c r="BGX394" s="53"/>
      <c r="BGY394" s="53"/>
      <c r="BGZ394" s="53"/>
      <c r="BHA394" s="53"/>
      <c r="BHB394" s="53"/>
      <c r="BHC394" s="53"/>
      <c r="BHD394" s="53"/>
      <c r="BHE394" s="53"/>
      <c r="BHF394" s="53"/>
      <c r="BHG394" s="53"/>
      <c r="BHH394" s="53"/>
      <c r="BHI394" s="53"/>
      <c r="BHJ394" s="53"/>
      <c r="BHK394" s="53"/>
      <c r="BHL394" s="53"/>
      <c r="BHM394" s="53"/>
      <c r="BHN394" s="53"/>
      <c r="BHO394" s="53"/>
      <c r="BHP394" s="53"/>
      <c r="BHQ394" s="53"/>
      <c r="BHR394" s="53"/>
      <c r="BHS394" s="53"/>
      <c r="BHT394" s="53"/>
      <c r="BHU394" s="53"/>
      <c r="BHV394" s="53"/>
      <c r="BHW394" s="53"/>
      <c r="BHX394" s="53"/>
      <c r="BHY394" s="53"/>
      <c r="BHZ394" s="53"/>
      <c r="BIA394" s="53"/>
      <c r="BIB394" s="53"/>
      <c r="BIC394" s="53"/>
      <c r="BID394" s="53"/>
      <c r="BIE394" s="53"/>
      <c r="BIF394" s="53"/>
      <c r="BIG394" s="53"/>
      <c r="BIH394" s="53"/>
      <c r="BII394" s="53"/>
      <c r="BIJ394" s="53"/>
      <c r="BIK394" s="53"/>
      <c r="BIL394" s="53"/>
      <c r="BIM394" s="53"/>
      <c r="BIN394" s="53"/>
      <c r="BIO394" s="53"/>
      <c r="BIP394" s="53"/>
      <c r="BIQ394" s="53"/>
      <c r="BIR394" s="53"/>
      <c r="BIS394" s="53"/>
      <c r="BIT394" s="53"/>
      <c r="BIU394" s="53"/>
      <c r="BIV394" s="53"/>
      <c r="BIW394" s="53"/>
      <c r="BIX394" s="53"/>
      <c r="BIY394" s="53"/>
      <c r="BIZ394" s="53"/>
      <c r="BJA394" s="53"/>
      <c r="BJB394" s="53"/>
      <c r="BJC394" s="53"/>
      <c r="BJD394" s="53"/>
      <c r="BJE394" s="53"/>
      <c r="BJF394" s="53"/>
      <c r="BJG394" s="53"/>
      <c r="BJH394" s="53"/>
      <c r="BJI394" s="53"/>
      <c r="BJJ394" s="53"/>
      <c r="BJK394" s="53"/>
      <c r="BJL394" s="53"/>
      <c r="BJM394" s="53"/>
      <c r="BJN394" s="53"/>
      <c r="BJO394" s="53"/>
      <c r="BJP394" s="53"/>
      <c r="BJQ394" s="53"/>
      <c r="BJR394" s="53"/>
      <c r="BJS394" s="53"/>
      <c r="BJT394" s="53"/>
      <c r="BJU394" s="53"/>
      <c r="BJV394" s="53"/>
      <c r="BJW394" s="53"/>
      <c r="BJX394" s="53"/>
      <c r="BJY394" s="53"/>
      <c r="BJZ394" s="53"/>
      <c r="BKA394" s="53"/>
      <c r="BKB394" s="53"/>
      <c r="BKC394" s="53"/>
      <c r="BKD394" s="53"/>
      <c r="BKE394" s="53"/>
      <c r="BKF394" s="53"/>
      <c r="BKG394" s="53"/>
      <c r="BKH394" s="53"/>
      <c r="BKI394" s="53"/>
      <c r="BKJ394" s="53"/>
      <c r="BKK394" s="53"/>
      <c r="BKL394" s="53"/>
      <c r="BKM394" s="53"/>
      <c r="BKN394" s="53"/>
      <c r="BKO394" s="53"/>
      <c r="BKP394" s="53"/>
      <c r="BKQ394" s="53"/>
      <c r="BKR394" s="53"/>
      <c r="BKS394" s="53"/>
      <c r="BKT394" s="53"/>
      <c r="BKU394" s="53"/>
      <c r="BKV394" s="53"/>
      <c r="BKW394" s="53"/>
      <c r="BKX394" s="53"/>
      <c r="BKY394" s="53"/>
      <c r="BKZ394" s="53"/>
      <c r="BLA394" s="53"/>
      <c r="BLB394" s="53"/>
      <c r="BLC394" s="53"/>
      <c r="BLD394" s="53"/>
      <c r="BLE394" s="53"/>
      <c r="BLF394" s="53"/>
      <c r="BLG394" s="53"/>
      <c r="BLH394" s="53"/>
      <c r="BLI394" s="53"/>
      <c r="BLJ394" s="53"/>
      <c r="BLK394" s="53"/>
      <c r="BLL394" s="53"/>
      <c r="BLM394" s="53"/>
      <c r="BLN394" s="53"/>
      <c r="BLO394" s="53"/>
      <c r="BLP394" s="53"/>
      <c r="BLQ394" s="53"/>
      <c r="BLR394" s="53"/>
      <c r="BLS394" s="53"/>
      <c r="BLT394" s="53"/>
      <c r="BLU394" s="53"/>
      <c r="BLV394" s="53"/>
      <c r="BLW394" s="53"/>
      <c r="BLX394" s="53"/>
      <c r="BLY394" s="53"/>
      <c r="BLZ394" s="53"/>
      <c r="BMA394" s="53"/>
      <c r="BMB394" s="53"/>
      <c r="BMC394" s="53"/>
      <c r="BMD394" s="53"/>
      <c r="BME394" s="53"/>
      <c r="BMF394" s="53"/>
      <c r="BMG394" s="53"/>
      <c r="BMH394" s="53"/>
      <c r="BMI394" s="53"/>
      <c r="BMJ394" s="53"/>
      <c r="BMK394" s="53"/>
      <c r="BML394" s="53"/>
      <c r="BMM394" s="53"/>
      <c r="BMN394" s="53"/>
      <c r="BMO394" s="53"/>
      <c r="BMP394" s="53"/>
      <c r="BMQ394" s="53"/>
      <c r="BMR394" s="53"/>
      <c r="BMS394" s="53"/>
      <c r="BMT394" s="53"/>
      <c r="BMU394" s="53"/>
      <c r="BMV394" s="53"/>
      <c r="BMW394" s="53"/>
      <c r="BMX394" s="53"/>
      <c r="BMY394" s="53"/>
      <c r="BMZ394" s="53"/>
      <c r="BNA394" s="53"/>
      <c r="BNB394" s="53"/>
      <c r="BNC394" s="53"/>
      <c r="BND394" s="53"/>
      <c r="BNE394" s="53"/>
      <c r="BNF394" s="53"/>
      <c r="BNG394" s="53"/>
      <c r="BNH394" s="53"/>
      <c r="BNI394" s="53"/>
      <c r="BNJ394" s="53"/>
      <c r="BNK394" s="53"/>
      <c r="BNL394" s="53"/>
      <c r="BNM394" s="53"/>
      <c r="BNN394" s="53"/>
      <c r="BNO394" s="53"/>
      <c r="BNP394" s="53"/>
      <c r="BNQ394" s="53"/>
      <c r="BNR394" s="53"/>
      <c r="BNS394" s="53"/>
      <c r="BNT394" s="53"/>
      <c r="BNU394" s="53"/>
      <c r="BNV394" s="53"/>
      <c r="BNW394" s="53"/>
      <c r="BNX394" s="53"/>
      <c r="BNY394" s="53"/>
      <c r="BNZ394" s="53"/>
      <c r="BOA394" s="53"/>
      <c r="BOB394" s="53"/>
      <c r="BOC394" s="53"/>
      <c r="BOD394" s="53"/>
      <c r="BOE394" s="53"/>
      <c r="BOF394" s="53"/>
      <c r="BOG394" s="53"/>
      <c r="BOH394" s="53"/>
      <c r="BOI394" s="53"/>
      <c r="BOJ394" s="53"/>
      <c r="BOK394" s="53"/>
      <c r="BOL394" s="53"/>
      <c r="BOM394" s="53"/>
      <c r="BON394" s="53"/>
      <c r="BOO394" s="53"/>
      <c r="BOP394" s="53"/>
      <c r="BOQ394" s="53"/>
      <c r="BOR394" s="53"/>
      <c r="BOS394" s="53"/>
      <c r="BOT394" s="53"/>
      <c r="BOU394" s="53"/>
      <c r="BOV394" s="53"/>
      <c r="BOW394" s="53"/>
      <c r="BOX394" s="53"/>
      <c r="BOY394" s="53"/>
      <c r="BOZ394" s="53"/>
      <c r="BPA394" s="53"/>
      <c r="BPB394" s="53"/>
      <c r="BPC394" s="53"/>
      <c r="BPD394" s="53"/>
      <c r="BPE394" s="53"/>
      <c r="BPF394" s="53"/>
      <c r="BPG394" s="53"/>
      <c r="BPH394" s="53"/>
      <c r="BPI394" s="53"/>
      <c r="BPJ394" s="53"/>
      <c r="BPK394" s="53"/>
      <c r="BPL394" s="53"/>
      <c r="BPM394" s="53"/>
      <c r="BPN394" s="53"/>
      <c r="BPO394" s="53"/>
      <c r="BPP394" s="53"/>
      <c r="BPQ394" s="53"/>
      <c r="BPR394" s="53"/>
      <c r="BPS394" s="53"/>
      <c r="BPT394" s="53"/>
      <c r="BPU394" s="53"/>
      <c r="BPV394" s="53"/>
      <c r="BPW394" s="53"/>
      <c r="BPX394" s="53"/>
      <c r="BPY394" s="53"/>
      <c r="BPZ394" s="53"/>
      <c r="BQA394" s="53"/>
      <c r="BQB394" s="53"/>
      <c r="BQC394" s="53"/>
      <c r="BQD394" s="53"/>
      <c r="BQE394" s="53"/>
      <c r="BQF394" s="53"/>
      <c r="BQG394" s="53"/>
      <c r="BQH394" s="53"/>
      <c r="BQI394" s="53"/>
      <c r="BQJ394" s="53"/>
      <c r="BQK394" s="53"/>
      <c r="BQL394" s="53"/>
      <c r="BQM394" s="53"/>
      <c r="BQN394" s="53"/>
      <c r="BQO394" s="53"/>
      <c r="BQP394" s="53"/>
      <c r="BQQ394" s="53"/>
      <c r="BQR394" s="53"/>
      <c r="BQS394" s="53"/>
      <c r="BQT394" s="53"/>
      <c r="BQU394" s="53"/>
      <c r="BQV394" s="53"/>
      <c r="BQW394" s="53"/>
      <c r="BQX394" s="53"/>
      <c r="BQY394" s="53"/>
      <c r="BQZ394" s="53"/>
      <c r="BRA394" s="53"/>
      <c r="BRB394" s="53"/>
      <c r="BRC394" s="53"/>
      <c r="BRD394" s="53"/>
      <c r="BRE394" s="53"/>
      <c r="BRF394" s="53"/>
      <c r="BRG394" s="53"/>
      <c r="BRH394" s="53"/>
      <c r="BRI394" s="53"/>
      <c r="BRJ394" s="53"/>
      <c r="BRK394" s="53"/>
      <c r="BRL394" s="53"/>
      <c r="BRM394" s="53"/>
      <c r="BRN394" s="53"/>
      <c r="BRO394" s="53"/>
      <c r="BRP394" s="53"/>
      <c r="BRQ394" s="53"/>
      <c r="BRR394" s="53"/>
      <c r="BRS394" s="53"/>
      <c r="BRT394" s="53"/>
      <c r="BRU394" s="53"/>
      <c r="BRV394" s="53"/>
      <c r="BRW394" s="53"/>
      <c r="BRX394" s="53"/>
      <c r="BRY394" s="53"/>
      <c r="BRZ394" s="53"/>
      <c r="BSA394" s="53"/>
      <c r="BSB394" s="53"/>
      <c r="BSC394" s="53"/>
      <c r="BSD394" s="53"/>
      <c r="BSE394" s="53"/>
      <c r="BSF394" s="53"/>
      <c r="BSG394" s="53"/>
      <c r="BSH394" s="53"/>
      <c r="BSI394" s="53"/>
      <c r="BSJ394" s="53"/>
      <c r="BSK394" s="53"/>
      <c r="BSL394" s="53"/>
      <c r="BSM394" s="53"/>
      <c r="BSN394" s="53"/>
      <c r="BSO394" s="53"/>
      <c r="BSP394" s="53"/>
      <c r="BSQ394" s="53"/>
      <c r="BSR394" s="53"/>
      <c r="BSS394" s="53"/>
      <c r="BST394" s="53"/>
      <c r="BSU394" s="53"/>
      <c r="BSV394" s="53"/>
      <c r="BSW394" s="53"/>
      <c r="BSX394" s="53"/>
      <c r="BSY394" s="53"/>
      <c r="BSZ394" s="53"/>
      <c r="BTA394" s="53"/>
      <c r="BTB394" s="53"/>
      <c r="BTC394" s="53"/>
      <c r="BTD394" s="53"/>
      <c r="BTE394" s="53"/>
      <c r="BTF394" s="53"/>
      <c r="BTG394" s="53"/>
      <c r="BTH394" s="53"/>
      <c r="BTI394" s="53"/>
      <c r="BTJ394" s="53"/>
      <c r="BTK394" s="53"/>
      <c r="BTL394" s="53"/>
      <c r="BTM394" s="53"/>
      <c r="BTN394" s="53"/>
      <c r="BTO394" s="53"/>
      <c r="BTP394" s="53"/>
      <c r="BTQ394" s="53"/>
      <c r="BTR394" s="53"/>
      <c r="BTS394" s="53"/>
      <c r="BTT394" s="53"/>
      <c r="BTU394" s="53"/>
      <c r="BTV394" s="53"/>
      <c r="BTW394" s="53"/>
      <c r="BTX394" s="53"/>
      <c r="BTY394" s="53"/>
      <c r="BTZ394" s="53"/>
      <c r="BUA394" s="53"/>
      <c r="BUB394" s="53"/>
      <c r="BUC394" s="53"/>
      <c r="BUD394" s="53"/>
      <c r="BUE394" s="53"/>
      <c r="BUF394" s="53"/>
      <c r="BUG394" s="53"/>
      <c r="BUH394" s="53"/>
      <c r="BUI394" s="53"/>
      <c r="BUJ394" s="53"/>
      <c r="BUK394" s="53"/>
      <c r="BUL394" s="53"/>
      <c r="BUM394" s="53"/>
      <c r="BUN394" s="53"/>
      <c r="BUO394" s="53"/>
      <c r="BUP394" s="53"/>
      <c r="BUQ394" s="53"/>
      <c r="BUR394" s="53"/>
      <c r="BUS394" s="53"/>
      <c r="BUT394" s="53"/>
      <c r="BUU394" s="53"/>
      <c r="BUV394" s="53"/>
      <c r="BUW394" s="53"/>
      <c r="BUX394" s="53"/>
      <c r="BUY394" s="53"/>
      <c r="BUZ394" s="53"/>
      <c r="BVA394" s="53"/>
      <c r="BVB394" s="53"/>
      <c r="BVC394" s="53"/>
      <c r="BVD394" s="53"/>
      <c r="BVE394" s="53"/>
      <c r="BVF394" s="53"/>
      <c r="BVG394" s="53"/>
      <c r="BVH394" s="53"/>
      <c r="BVI394" s="53"/>
      <c r="BVJ394" s="53"/>
      <c r="BVK394" s="53"/>
      <c r="BVL394" s="53"/>
      <c r="BVM394" s="53"/>
      <c r="BVN394" s="53"/>
      <c r="BVO394" s="53"/>
      <c r="BVP394" s="53"/>
      <c r="BVQ394" s="53"/>
      <c r="BVR394" s="53"/>
      <c r="BVS394" s="53"/>
      <c r="BVT394" s="53"/>
      <c r="BVU394" s="53"/>
      <c r="BVV394" s="53"/>
      <c r="BVW394" s="53"/>
      <c r="BVX394" s="53"/>
      <c r="BVY394" s="53"/>
      <c r="BVZ394" s="53"/>
      <c r="BWA394" s="53"/>
      <c r="BWB394" s="53"/>
      <c r="BWC394" s="53"/>
      <c r="BWD394" s="53"/>
      <c r="BWE394" s="53"/>
      <c r="BWF394" s="53"/>
      <c r="BWG394" s="53"/>
      <c r="BWH394" s="53"/>
      <c r="BWI394" s="53"/>
      <c r="BWJ394" s="53"/>
      <c r="BWK394" s="53"/>
      <c r="BWL394" s="53"/>
      <c r="BWM394" s="53"/>
      <c r="BWN394" s="53"/>
      <c r="BWO394" s="53"/>
      <c r="BWP394" s="53"/>
      <c r="BWQ394" s="53"/>
      <c r="BWR394" s="53"/>
      <c r="BWS394" s="53"/>
      <c r="BWT394" s="53"/>
      <c r="BWU394" s="53"/>
      <c r="BWV394" s="53"/>
      <c r="BWW394" s="53"/>
      <c r="BWX394" s="53"/>
      <c r="BWY394" s="53"/>
      <c r="BWZ394" s="53"/>
      <c r="BXA394" s="53"/>
      <c r="BXB394" s="53"/>
      <c r="BXC394" s="53"/>
      <c r="BXD394" s="53"/>
      <c r="BXE394" s="53"/>
      <c r="BXF394" s="53"/>
      <c r="BXG394" s="53"/>
      <c r="BXH394" s="53"/>
      <c r="BXI394" s="53"/>
      <c r="BXJ394" s="53"/>
      <c r="BXK394" s="53"/>
      <c r="BXL394" s="53"/>
      <c r="BXM394" s="53"/>
      <c r="BXN394" s="53"/>
      <c r="BXO394" s="53"/>
      <c r="BXP394" s="53"/>
      <c r="BXQ394" s="53"/>
      <c r="BXR394" s="53"/>
      <c r="BXS394" s="53"/>
      <c r="BXT394" s="53"/>
      <c r="BXU394" s="53"/>
      <c r="BXV394" s="53"/>
      <c r="BXW394" s="53"/>
      <c r="BXX394" s="53"/>
      <c r="BXY394" s="53"/>
      <c r="BXZ394" s="53"/>
      <c r="BYA394" s="53"/>
      <c r="BYB394" s="53"/>
      <c r="BYC394" s="53"/>
      <c r="BYD394" s="53"/>
      <c r="BYE394" s="53"/>
      <c r="BYF394" s="53"/>
      <c r="BYG394" s="53"/>
      <c r="BYH394" s="53"/>
      <c r="BYI394" s="53"/>
      <c r="BYJ394" s="53"/>
      <c r="BYK394" s="53"/>
      <c r="BYL394" s="53"/>
      <c r="BYM394" s="53"/>
      <c r="BYN394" s="53"/>
      <c r="BYO394" s="53"/>
      <c r="BYP394" s="53"/>
      <c r="BYQ394" s="53"/>
      <c r="BYR394" s="53"/>
      <c r="BYS394" s="53"/>
      <c r="BYT394" s="53"/>
      <c r="BYU394" s="53"/>
      <c r="BYV394" s="53"/>
      <c r="BYW394" s="53"/>
      <c r="BYX394" s="53"/>
      <c r="BYY394" s="53"/>
      <c r="BYZ394" s="53"/>
      <c r="BZA394" s="53"/>
      <c r="BZB394" s="53"/>
      <c r="BZC394" s="53"/>
      <c r="BZD394" s="53"/>
      <c r="BZE394" s="53"/>
      <c r="BZF394" s="53"/>
      <c r="BZG394" s="53"/>
      <c r="BZH394" s="53"/>
      <c r="BZI394" s="53"/>
      <c r="BZJ394" s="53"/>
      <c r="BZK394" s="53"/>
      <c r="BZL394" s="53"/>
      <c r="BZM394" s="53"/>
      <c r="BZN394" s="53"/>
      <c r="BZO394" s="53"/>
      <c r="BZP394" s="53"/>
      <c r="BZQ394" s="53"/>
      <c r="BZR394" s="53"/>
      <c r="BZS394" s="53"/>
      <c r="BZT394" s="53"/>
      <c r="BZU394" s="53"/>
      <c r="BZV394" s="53"/>
      <c r="BZW394" s="53"/>
      <c r="BZX394" s="53"/>
      <c r="BZY394" s="53"/>
      <c r="BZZ394" s="53"/>
      <c r="CAA394" s="53"/>
      <c r="CAB394" s="53"/>
      <c r="CAC394" s="53"/>
      <c r="CAD394" s="53"/>
      <c r="CAE394" s="53"/>
      <c r="CAF394" s="53"/>
      <c r="CAG394" s="53"/>
      <c r="CAH394" s="53"/>
      <c r="CAI394" s="53"/>
      <c r="CAJ394" s="53"/>
      <c r="CAK394" s="53"/>
      <c r="CAL394" s="53"/>
      <c r="CAM394" s="53"/>
      <c r="CAN394" s="53"/>
      <c r="CAO394" s="53"/>
      <c r="CAP394" s="53"/>
      <c r="CAQ394" s="53"/>
      <c r="CAR394" s="53"/>
      <c r="CAS394" s="53"/>
      <c r="CAT394" s="53"/>
      <c r="CAU394" s="53"/>
      <c r="CAV394" s="53"/>
      <c r="CAW394" s="53"/>
      <c r="CAX394" s="53"/>
      <c r="CAY394" s="53"/>
      <c r="CAZ394" s="53"/>
      <c r="CBA394" s="53"/>
      <c r="CBB394" s="53"/>
      <c r="CBC394" s="53"/>
      <c r="CBD394" s="53"/>
      <c r="CBE394" s="53"/>
      <c r="CBF394" s="53"/>
      <c r="CBG394" s="53"/>
      <c r="CBH394" s="53"/>
      <c r="CBI394" s="53"/>
      <c r="CBJ394" s="53"/>
      <c r="CBK394" s="53"/>
      <c r="CBL394" s="53"/>
      <c r="CBM394" s="53"/>
      <c r="CBN394" s="53"/>
      <c r="CBO394" s="53"/>
      <c r="CBP394" s="53"/>
      <c r="CBQ394" s="53"/>
      <c r="CBR394" s="53"/>
      <c r="CBS394" s="53"/>
      <c r="CBT394" s="53"/>
      <c r="CBU394" s="53"/>
      <c r="CBV394" s="53"/>
      <c r="CBW394" s="53"/>
      <c r="CBX394" s="53"/>
      <c r="CBY394" s="53"/>
      <c r="CBZ394" s="53"/>
      <c r="CCA394" s="53"/>
      <c r="CCB394" s="53"/>
      <c r="CCC394" s="53"/>
      <c r="CCD394" s="53"/>
      <c r="CCE394" s="53"/>
      <c r="CCF394" s="53"/>
      <c r="CCG394" s="53"/>
      <c r="CCH394" s="53"/>
      <c r="CCI394" s="53"/>
      <c r="CCJ394" s="53"/>
      <c r="CCK394" s="53"/>
      <c r="CCL394" s="53"/>
      <c r="CCM394" s="53"/>
      <c r="CCN394" s="53"/>
      <c r="CCO394" s="53"/>
      <c r="CCP394" s="53"/>
      <c r="CCQ394" s="53"/>
      <c r="CCR394" s="53"/>
      <c r="CCS394" s="53"/>
      <c r="CCT394" s="53"/>
      <c r="CCU394" s="53"/>
      <c r="CCV394" s="53"/>
      <c r="CCW394" s="53"/>
      <c r="CCX394" s="53"/>
      <c r="CCY394" s="53"/>
      <c r="CCZ394" s="53"/>
      <c r="CDA394" s="53"/>
      <c r="CDB394" s="53"/>
      <c r="CDC394" s="53"/>
      <c r="CDD394" s="53"/>
      <c r="CDE394" s="53"/>
      <c r="CDF394" s="53"/>
      <c r="CDG394" s="53"/>
      <c r="CDH394" s="53"/>
      <c r="CDI394" s="53"/>
      <c r="CDJ394" s="53"/>
      <c r="CDK394" s="53"/>
      <c r="CDL394" s="53"/>
      <c r="CDM394" s="53"/>
      <c r="CDN394" s="53"/>
      <c r="CDO394" s="53"/>
      <c r="CDP394" s="53"/>
      <c r="CDQ394" s="53"/>
      <c r="CDR394" s="53"/>
      <c r="CDS394" s="53"/>
      <c r="CDT394" s="53"/>
      <c r="CDU394" s="53"/>
      <c r="CDV394" s="53"/>
      <c r="CDW394" s="53"/>
      <c r="CDX394" s="53"/>
      <c r="CDY394" s="53"/>
      <c r="CDZ394" s="53"/>
      <c r="CEA394" s="53"/>
      <c r="CEB394" s="53"/>
      <c r="CEC394" s="53"/>
      <c r="CED394" s="53"/>
      <c r="CEE394" s="53"/>
      <c r="CEF394" s="53"/>
      <c r="CEG394" s="53"/>
      <c r="CEH394" s="53"/>
      <c r="CEI394" s="53"/>
      <c r="CEJ394" s="53"/>
      <c r="CEK394" s="53"/>
      <c r="CEL394" s="53"/>
      <c r="CEM394" s="53"/>
      <c r="CEN394" s="53"/>
      <c r="CEO394" s="53"/>
      <c r="CEP394" s="53"/>
      <c r="CEQ394" s="53"/>
      <c r="CER394" s="53"/>
      <c r="CES394" s="53"/>
      <c r="CET394" s="53"/>
      <c r="CEU394" s="53"/>
      <c r="CEV394" s="53"/>
      <c r="CEW394" s="53"/>
      <c r="CEX394" s="53"/>
      <c r="CEY394" s="53"/>
      <c r="CEZ394" s="53"/>
      <c r="CFA394" s="53"/>
      <c r="CFB394" s="53"/>
      <c r="CFC394" s="53"/>
      <c r="CFD394" s="53"/>
      <c r="CFE394" s="53"/>
      <c r="CFF394" s="53"/>
      <c r="CFG394" s="53"/>
      <c r="CFH394" s="53"/>
      <c r="CFI394" s="53"/>
      <c r="CFJ394" s="53"/>
      <c r="CFK394" s="53"/>
      <c r="CFL394" s="53"/>
      <c r="CFM394" s="53"/>
      <c r="CFN394" s="53"/>
      <c r="CFO394" s="53"/>
      <c r="CFP394" s="53"/>
      <c r="CFQ394" s="53"/>
      <c r="CFR394" s="53"/>
      <c r="CFS394" s="53"/>
      <c r="CFT394" s="53"/>
      <c r="CFU394" s="53"/>
      <c r="CFV394" s="53"/>
      <c r="CFW394" s="53"/>
      <c r="CFX394" s="53"/>
      <c r="CFY394" s="53"/>
      <c r="CFZ394" s="53"/>
      <c r="CGA394" s="53"/>
      <c r="CGB394" s="53"/>
      <c r="CGC394" s="53"/>
      <c r="CGD394" s="53"/>
      <c r="CGE394" s="53"/>
      <c r="CGF394" s="53"/>
      <c r="CGG394" s="53"/>
      <c r="CGH394" s="53"/>
      <c r="CGI394" s="53"/>
      <c r="CGJ394" s="53"/>
      <c r="CGK394" s="53"/>
      <c r="CGL394" s="53"/>
      <c r="CGM394" s="53"/>
      <c r="CGN394" s="53"/>
      <c r="CGO394" s="53"/>
      <c r="CGP394" s="53"/>
      <c r="CGQ394" s="53"/>
      <c r="CGR394" s="53"/>
      <c r="CGS394" s="53"/>
      <c r="CGT394" s="53"/>
      <c r="CGU394" s="53"/>
      <c r="CGV394" s="53"/>
      <c r="CGW394" s="53"/>
      <c r="CGX394" s="53"/>
      <c r="CGY394" s="53"/>
      <c r="CGZ394" s="53"/>
      <c r="CHA394" s="53"/>
      <c r="CHB394" s="53"/>
      <c r="CHC394" s="53"/>
      <c r="CHD394" s="53"/>
      <c r="CHE394" s="53"/>
      <c r="CHF394" s="53"/>
      <c r="CHG394" s="53"/>
      <c r="CHH394" s="53"/>
      <c r="CHI394" s="53"/>
      <c r="CHJ394" s="53"/>
      <c r="CHK394" s="53"/>
      <c r="CHL394" s="53"/>
      <c r="CHM394" s="53"/>
      <c r="CHN394" s="53"/>
      <c r="CHO394" s="53"/>
      <c r="CHP394" s="53"/>
      <c r="CHQ394" s="53"/>
      <c r="CHR394" s="53"/>
      <c r="CHS394" s="53"/>
      <c r="CHT394" s="53"/>
      <c r="CHU394" s="53"/>
      <c r="CHV394" s="53"/>
      <c r="CHW394" s="53"/>
      <c r="CHX394" s="53"/>
      <c r="CHY394" s="53"/>
      <c r="CHZ394" s="53"/>
      <c r="CIA394" s="53"/>
      <c r="CIB394" s="53"/>
      <c r="CIC394" s="53"/>
      <c r="CID394" s="53"/>
      <c r="CIE394" s="53"/>
      <c r="CIF394" s="53"/>
      <c r="CIG394" s="53"/>
      <c r="CIH394" s="53"/>
      <c r="CII394" s="53"/>
      <c r="CIJ394" s="53"/>
      <c r="CIK394" s="53"/>
      <c r="CIL394" s="53"/>
      <c r="CIM394" s="53"/>
      <c r="CIN394" s="53"/>
      <c r="CIO394" s="53"/>
      <c r="CIP394" s="53"/>
      <c r="CIQ394" s="53"/>
      <c r="CIR394" s="53"/>
      <c r="CIS394" s="53"/>
      <c r="CIT394" s="53"/>
      <c r="CIU394" s="53"/>
      <c r="CIV394" s="53"/>
      <c r="CIW394" s="53"/>
      <c r="CIX394" s="53"/>
      <c r="CIY394" s="53"/>
      <c r="CIZ394" s="53"/>
      <c r="CJA394" s="53"/>
      <c r="CJB394" s="53"/>
      <c r="CJC394" s="53"/>
      <c r="CJD394" s="53"/>
      <c r="CJE394" s="53"/>
      <c r="CJF394" s="53"/>
      <c r="CJG394" s="53"/>
      <c r="CJH394" s="53"/>
      <c r="CJI394" s="53"/>
      <c r="CJJ394" s="53"/>
      <c r="CJK394" s="53"/>
      <c r="CJL394" s="53"/>
      <c r="CJM394" s="53"/>
      <c r="CJN394" s="53"/>
      <c r="CJO394" s="53"/>
      <c r="CJP394" s="53"/>
      <c r="CJQ394" s="53"/>
      <c r="CJR394" s="53"/>
      <c r="CJS394" s="53"/>
      <c r="CJT394" s="53"/>
      <c r="CJU394" s="53"/>
      <c r="CJV394" s="53"/>
      <c r="CJW394" s="53"/>
      <c r="CJX394" s="53"/>
      <c r="CJY394" s="53"/>
      <c r="CJZ394" s="53"/>
      <c r="CKA394" s="53"/>
      <c r="CKB394" s="53"/>
      <c r="CKC394" s="53"/>
      <c r="CKD394" s="53"/>
      <c r="CKE394" s="53"/>
      <c r="CKF394" s="53"/>
      <c r="CKG394" s="53"/>
      <c r="CKH394" s="53"/>
      <c r="CKI394" s="53"/>
      <c r="CKJ394" s="53"/>
      <c r="CKK394" s="53"/>
      <c r="CKL394" s="53"/>
      <c r="CKM394" s="53"/>
      <c r="CKN394" s="53"/>
      <c r="CKO394" s="53"/>
      <c r="CKP394" s="53"/>
      <c r="CKQ394" s="53"/>
      <c r="CKR394" s="53"/>
      <c r="CKS394" s="53"/>
      <c r="CKT394" s="53"/>
      <c r="CKU394" s="53"/>
      <c r="CKV394" s="53"/>
      <c r="CKW394" s="53"/>
      <c r="CKX394" s="53"/>
      <c r="CKY394" s="53"/>
      <c r="CKZ394" s="53"/>
      <c r="CLA394" s="53"/>
      <c r="CLB394" s="53"/>
      <c r="CLC394" s="53"/>
      <c r="CLD394" s="53"/>
      <c r="CLE394" s="53"/>
      <c r="CLF394" s="53"/>
      <c r="CLG394" s="53"/>
      <c r="CLH394" s="53"/>
      <c r="CLI394" s="53"/>
      <c r="CLJ394" s="53"/>
      <c r="CLK394" s="53"/>
      <c r="CLL394" s="53"/>
      <c r="CLM394" s="53"/>
      <c r="CLN394" s="53"/>
      <c r="CLO394" s="53"/>
      <c r="CLP394" s="53"/>
      <c r="CLQ394" s="53"/>
      <c r="CLR394" s="53"/>
      <c r="CLS394" s="53"/>
      <c r="CLT394" s="53"/>
      <c r="CLU394" s="53"/>
      <c r="CLV394" s="53"/>
      <c r="CLW394" s="53"/>
      <c r="CLX394" s="53"/>
      <c r="CLY394" s="53"/>
      <c r="CLZ394" s="53"/>
      <c r="CMA394" s="53"/>
      <c r="CMB394" s="53"/>
      <c r="CMC394" s="53"/>
      <c r="CMD394" s="53"/>
      <c r="CME394" s="53"/>
      <c r="CMF394" s="53"/>
      <c r="CMG394" s="53"/>
      <c r="CMH394" s="53"/>
      <c r="CMI394" s="53"/>
      <c r="CMJ394" s="53"/>
      <c r="CMK394" s="53"/>
      <c r="CML394" s="53"/>
      <c r="CMM394" s="53"/>
      <c r="CMN394" s="53"/>
      <c r="CMO394" s="53"/>
      <c r="CMP394" s="53"/>
      <c r="CMQ394" s="53"/>
      <c r="CMR394" s="53"/>
      <c r="CMS394" s="53"/>
      <c r="CMT394" s="53"/>
      <c r="CMU394" s="53"/>
      <c r="CMV394" s="53"/>
      <c r="CMW394" s="53"/>
      <c r="CMX394" s="53"/>
      <c r="CMY394" s="53"/>
      <c r="CMZ394" s="53"/>
      <c r="CNA394" s="53"/>
      <c r="CNB394" s="53"/>
      <c r="CNC394" s="53"/>
      <c r="CND394" s="53"/>
      <c r="CNE394" s="53"/>
      <c r="CNF394" s="53"/>
      <c r="CNG394" s="53"/>
      <c r="CNH394" s="53"/>
      <c r="CNI394" s="53"/>
      <c r="CNJ394" s="53"/>
      <c r="CNK394" s="53"/>
      <c r="CNL394" s="53"/>
      <c r="CNM394" s="53"/>
      <c r="CNN394" s="53"/>
      <c r="CNO394" s="53"/>
      <c r="CNP394" s="53"/>
      <c r="CNQ394" s="53"/>
      <c r="CNR394" s="53"/>
      <c r="CNS394" s="53"/>
      <c r="CNT394" s="53"/>
      <c r="CNU394" s="53"/>
      <c r="CNV394" s="53"/>
      <c r="CNW394" s="53"/>
      <c r="CNX394" s="53"/>
      <c r="CNY394" s="53"/>
      <c r="CNZ394" s="53"/>
      <c r="COA394" s="53"/>
      <c r="COB394" s="53"/>
      <c r="COC394" s="53"/>
      <c r="COD394" s="53"/>
      <c r="COE394" s="53"/>
      <c r="COF394" s="53"/>
      <c r="COG394" s="53"/>
      <c r="COH394" s="53"/>
      <c r="COI394" s="53"/>
      <c r="COJ394" s="53"/>
      <c r="COK394" s="53"/>
      <c r="COL394" s="53"/>
      <c r="COM394" s="53"/>
      <c r="CON394" s="53"/>
      <c r="COO394" s="53"/>
      <c r="COP394" s="53"/>
      <c r="COQ394" s="53"/>
      <c r="COR394" s="53"/>
      <c r="COS394" s="53"/>
      <c r="COT394" s="53"/>
      <c r="COU394" s="53"/>
      <c r="COV394" s="53"/>
      <c r="COW394" s="53"/>
      <c r="COX394" s="53"/>
      <c r="COY394" s="53"/>
      <c r="COZ394" s="53"/>
      <c r="CPA394" s="53"/>
      <c r="CPB394" s="53"/>
      <c r="CPC394" s="53"/>
      <c r="CPD394" s="53"/>
      <c r="CPE394" s="53"/>
      <c r="CPF394" s="53"/>
      <c r="CPG394" s="53"/>
      <c r="CPH394" s="53"/>
      <c r="CPI394" s="53"/>
      <c r="CPJ394" s="53"/>
      <c r="CPK394" s="53"/>
      <c r="CPL394" s="53"/>
      <c r="CPM394" s="53"/>
      <c r="CPN394" s="53"/>
      <c r="CPO394" s="53"/>
      <c r="CPP394" s="53"/>
      <c r="CPQ394" s="53"/>
      <c r="CPR394" s="53"/>
      <c r="CPS394" s="53"/>
      <c r="CPT394" s="53"/>
      <c r="CPU394" s="53"/>
      <c r="CPV394" s="53"/>
      <c r="CPW394" s="53"/>
      <c r="CPX394" s="53"/>
      <c r="CPY394" s="53"/>
      <c r="CPZ394" s="53"/>
      <c r="CQA394" s="53"/>
      <c r="CQB394" s="53"/>
      <c r="CQC394" s="53"/>
      <c r="CQD394" s="53"/>
      <c r="CQE394" s="53"/>
      <c r="CQF394" s="53"/>
      <c r="CQG394" s="53"/>
      <c r="CQH394" s="53"/>
      <c r="CQI394" s="53"/>
      <c r="CQJ394" s="53"/>
      <c r="CQK394" s="53"/>
      <c r="CQL394" s="53"/>
      <c r="CQM394" s="53"/>
      <c r="CQN394" s="53"/>
      <c r="CQO394" s="53"/>
      <c r="CQP394" s="53"/>
      <c r="CQQ394" s="53"/>
      <c r="CQR394" s="53"/>
      <c r="CQS394" s="53"/>
      <c r="CQT394" s="53"/>
      <c r="CQU394" s="53"/>
      <c r="CQV394" s="53"/>
      <c r="CQW394" s="53"/>
      <c r="CQX394" s="53"/>
      <c r="CQY394" s="53"/>
      <c r="CQZ394" s="53"/>
      <c r="CRA394" s="53"/>
      <c r="CRB394" s="53"/>
      <c r="CRC394" s="53"/>
      <c r="CRD394" s="53"/>
      <c r="CRE394" s="53"/>
      <c r="CRF394" s="53"/>
      <c r="CRG394" s="53"/>
      <c r="CRH394" s="53"/>
      <c r="CRI394" s="53"/>
      <c r="CRJ394" s="53"/>
      <c r="CRK394" s="53"/>
      <c r="CRL394" s="53"/>
      <c r="CRM394" s="53"/>
      <c r="CRN394" s="53"/>
      <c r="CRO394" s="53"/>
      <c r="CRP394" s="53"/>
      <c r="CRQ394" s="53"/>
      <c r="CRR394" s="53"/>
      <c r="CRS394" s="53"/>
      <c r="CRT394" s="53"/>
      <c r="CRU394" s="53"/>
      <c r="CRV394" s="53"/>
      <c r="CRW394" s="53"/>
      <c r="CRX394" s="53"/>
      <c r="CRY394" s="53"/>
      <c r="CRZ394" s="53"/>
      <c r="CSA394" s="53"/>
      <c r="CSB394" s="53"/>
      <c r="CSC394" s="53"/>
      <c r="CSD394" s="53"/>
      <c r="CSE394" s="53"/>
      <c r="CSF394" s="53"/>
      <c r="CSG394" s="53"/>
      <c r="CSH394" s="53"/>
      <c r="CSI394" s="53"/>
      <c r="CSJ394" s="53"/>
      <c r="CSK394" s="53"/>
      <c r="CSL394" s="53"/>
      <c r="CSM394" s="53"/>
      <c r="CSN394" s="53"/>
      <c r="CSO394" s="53"/>
      <c r="CSP394" s="53"/>
      <c r="CSQ394" s="53"/>
      <c r="CSR394" s="53"/>
      <c r="CSS394" s="53"/>
      <c r="CST394" s="53"/>
      <c r="CSU394" s="53"/>
      <c r="CSV394" s="53"/>
      <c r="CSW394" s="53"/>
      <c r="CSX394" s="53"/>
      <c r="CSY394" s="53"/>
      <c r="CSZ394" s="53"/>
      <c r="CTA394" s="53"/>
      <c r="CTB394" s="53"/>
      <c r="CTC394" s="53"/>
      <c r="CTD394" s="53"/>
      <c r="CTE394" s="53"/>
      <c r="CTF394" s="53"/>
      <c r="CTG394" s="53"/>
      <c r="CTH394" s="53"/>
      <c r="CTI394" s="53"/>
      <c r="CTJ394" s="53"/>
      <c r="CTK394" s="53"/>
      <c r="CTL394" s="53"/>
      <c r="CTM394" s="53"/>
      <c r="CTN394" s="53"/>
      <c r="CTO394" s="53"/>
      <c r="CTP394" s="53"/>
      <c r="CTQ394" s="53"/>
      <c r="CTR394" s="53"/>
      <c r="CTS394" s="53"/>
      <c r="CTT394" s="53"/>
      <c r="CTU394" s="53"/>
      <c r="CTV394" s="53"/>
      <c r="CTW394" s="53"/>
      <c r="CTX394" s="53"/>
      <c r="CTY394" s="53"/>
      <c r="CTZ394" s="53"/>
      <c r="CUA394" s="53"/>
      <c r="CUB394" s="53"/>
      <c r="CUC394" s="53"/>
      <c r="CUD394" s="53"/>
      <c r="CUE394" s="53"/>
      <c r="CUF394" s="53"/>
      <c r="CUG394" s="53"/>
      <c r="CUH394" s="53"/>
      <c r="CUI394" s="53"/>
      <c r="CUJ394" s="53"/>
      <c r="CUK394" s="53"/>
      <c r="CUL394" s="53"/>
      <c r="CUM394" s="53"/>
      <c r="CUN394" s="53"/>
      <c r="CUO394" s="53"/>
      <c r="CUP394" s="53"/>
      <c r="CUQ394" s="53"/>
      <c r="CUR394" s="53"/>
      <c r="CUS394" s="53"/>
      <c r="CUT394" s="53"/>
      <c r="CUU394" s="53"/>
      <c r="CUV394" s="53"/>
      <c r="CUW394" s="53"/>
      <c r="CUX394" s="53"/>
      <c r="CUY394" s="53"/>
      <c r="CUZ394" s="53"/>
      <c r="CVA394" s="53"/>
      <c r="CVB394" s="53"/>
      <c r="CVC394" s="53"/>
      <c r="CVD394" s="53"/>
      <c r="CVE394" s="53"/>
      <c r="CVF394" s="53"/>
      <c r="CVG394" s="53"/>
      <c r="CVH394" s="53"/>
      <c r="CVI394" s="53"/>
      <c r="CVJ394" s="53"/>
      <c r="CVK394" s="53"/>
      <c r="CVL394" s="53"/>
      <c r="CVM394" s="53"/>
      <c r="CVN394" s="53"/>
      <c r="CVO394" s="53"/>
      <c r="CVP394" s="53"/>
      <c r="CVQ394" s="53"/>
      <c r="CVR394" s="53"/>
      <c r="CVS394" s="53"/>
      <c r="CVT394" s="53"/>
      <c r="CVU394" s="53"/>
      <c r="CVV394" s="53"/>
      <c r="CVW394" s="53"/>
      <c r="CVX394" s="53"/>
      <c r="CVY394" s="53"/>
      <c r="CVZ394" s="53"/>
      <c r="CWA394" s="53"/>
      <c r="CWB394" s="53"/>
      <c r="CWC394" s="53"/>
      <c r="CWD394" s="53"/>
      <c r="CWE394" s="53"/>
      <c r="CWF394" s="53"/>
      <c r="CWG394" s="53"/>
      <c r="CWH394" s="53"/>
      <c r="CWI394" s="53"/>
      <c r="CWJ394" s="53"/>
      <c r="CWK394" s="53"/>
      <c r="CWL394" s="53"/>
      <c r="CWM394" s="53"/>
      <c r="CWN394" s="53"/>
      <c r="CWO394" s="53"/>
      <c r="CWP394" s="53"/>
      <c r="CWQ394" s="53"/>
      <c r="CWR394" s="53"/>
      <c r="CWS394" s="53"/>
      <c r="CWT394" s="53"/>
      <c r="CWU394" s="53"/>
      <c r="CWV394" s="53"/>
      <c r="CWW394" s="53"/>
      <c r="CWX394" s="53"/>
      <c r="CWY394" s="53"/>
      <c r="CWZ394" s="53"/>
      <c r="CXA394" s="53"/>
      <c r="CXB394" s="53"/>
      <c r="CXC394" s="53"/>
      <c r="CXD394" s="53"/>
      <c r="CXE394" s="53"/>
      <c r="CXF394" s="53"/>
      <c r="CXG394" s="53"/>
      <c r="CXH394" s="53"/>
      <c r="CXI394" s="53"/>
      <c r="CXJ394" s="53"/>
      <c r="CXK394" s="53"/>
      <c r="CXL394" s="53"/>
      <c r="CXM394" s="53"/>
      <c r="CXN394" s="53"/>
      <c r="CXO394" s="53"/>
      <c r="CXP394" s="53"/>
      <c r="CXQ394" s="53"/>
      <c r="CXR394" s="53"/>
      <c r="CXS394" s="53"/>
      <c r="CXT394" s="53"/>
      <c r="CXU394" s="53"/>
      <c r="CXV394" s="53"/>
      <c r="CXW394" s="53"/>
      <c r="CXX394" s="53"/>
      <c r="CXY394" s="53"/>
      <c r="CXZ394" s="53"/>
      <c r="CYA394" s="53"/>
      <c r="CYB394" s="53"/>
      <c r="CYC394" s="53"/>
      <c r="CYD394" s="53"/>
      <c r="CYE394" s="53"/>
      <c r="CYF394" s="53"/>
      <c r="CYG394" s="53"/>
      <c r="CYH394" s="53"/>
      <c r="CYI394" s="53"/>
      <c r="CYJ394" s="53"/>
      <c r="CYK394" s="53"/>
      <c r="CYL394" s="53"/>
      <c r="CYM394" s="53"/>
      <c r="CYN394" s="53"/>
      <c r="CYO394" s="53"/>
      <c r="CYP394" s="53"/>
      <c r="CYQ394" s="53"/>
      <c r="CYR394" s="53"/>
      <c r="CYS394" s="53"/>
      <c r="CYT394" s="53"/>
      <c r="CYU394" s="53"/>
      <c r="CYV394" s="53"/>
      <c r="CYW394" s="53"/>
      <c r="CYX394" s="53"/>
      <c r="CYY394" s="53"/>
      <c r="CYZ394" s="53"/>
      <c r="CZA394" s="53"/>
      <c r="CZB394" s="53"/>
      <c r="CZC394" s="53"/>
      <c r="CZD394" s="53"/>
      <c r="CZE394" s="53"/>
      <c r="CZF394" s="53"/>
      <c r="CZG394" s="53"/>
      <c r="CZH394" s="53"/>
      <c r="CZI394" s="53"/>
      <c r="CZJ394" s="53"/>
      <c r="CZK394" s="53"/>
      <c r="CZL394" s="53"/>
      <c r="CZM394" s="53"/>
      <c r="CZN394" s="53"/>
      <c r="CZO394" s="53"/>
      <c r="CZP394" s="53"/>
      <c r="CZQ394" s="53"/>
      <c r="CZR394" s="53"/>
      <c r="CZS394" s="53"/>
      <c r="CZT394" s="53"/>
      <c r="CZU394" s="53"/>
      <c r="CZV394" s="53"/>
      <c r="CZW394" s="53"/>
      <c r="CZX394" s="53"/>
      <c r="CZY394" s="53"/>
      <c r="CZZ394" s="53"/>
      <c r="DAA394" s="53"/>
      <c r="DAB394" s="53"/>
      <c r="DAC394" s="53"/>
      <c r="DAD394" s="53"/>
      <c r="DAE394" s="53"/>
      <c r="DAF394" s="53"/>
      <c r="DAG394" s="53"/>
      <c r="DAH394" s="53"/>
      <c r="DAI394" s="53"/>
      <c r="DAJ394" s="53"/>
      <c r="DAK394" s="53"/>
      <c r="DAL394" s="53"/>
      <c r="DAM394" s="53"/>
      <c r="DAN394" s="53"/>
      <c r="DAO394" s="53"/>
      <c r="DAP394" s="53"/>
      <c r="DAQ394" s="53"/>
      <c r="DAR394" s="53"/>
      <c r="DAS394" s="53"/>
      <c r="DAT394" s="53"/>
      <c r="DAU394" s="53"/>
      <c r="DAV394" s="53"/>
      <c r="DAW394" s="53"/>
      <c r="DAX394" s="53"/>
      <c r="DAY394" s="53"/>
      <c r="DAZ394" s="53"/>
      <c r="DBA394" s="53"/>
      <c r="DBB394" s="53"/>
      <c r="DBC394" s="53"/>
      <c r="DBD394" s="53"/>
      <c r="DBE394" s="53"/>
      <c r="DBF394" s="53"/>
      <c r="DBG394" s="53"/>
      <c r="DBH394" s="53"/>
      <c r="DBI394" s="53"/>
      <c r="DBJ394" s="53"/>
      <c r="DBK394" s="53"/>
      <c r="DBL394" s="53"/>
      <c r="DBM394" s="53"/>
      <c r="DBN394" s="53"/>
      <c r="DBO394" s="53"/>
      <c r="DBP394" s="53"/>
      <c r="DBQ394" s="53"/>
      <c r="DBR394" s="53"/>
      <c r="DBS394" s="53"/>
      <c r="DBT394" s="53"/>
      <c r="DBU394" s="53"/>
      <c r="DBV394" s="53"/>
      <c r="DBW394" s="53"/>
      <c r="DBX394" s="53"/>
      <c r="DBY394" s="53"/>
      <c r="DBZ394" s="53"/>
      <c r="DCA394" s="53"/>
      <c r="DCB394" s="53"/>
      <c r="DCC394" s="53"/>
      <c r="DCD394" s="53"/>
      <c r="DCE394" s="53"/>
      <c r="DCF394" s="53"/>
      <c r="DCG394" s="53"/>
      <c r="DCH394" s="53"/>
      <c r="DCI394" s="53"/>
      <c r="DCJ394" s="53"/>
      <c r="DCK394" s="53"/>
      <c r="DCL394" s="53"/>
      <c r="DCM394" s="53"/>
      <c r="DCN394" s="53"/>
      <c r="DCO394" s="53"/>
      <c r="DCP394" s="53"/>
      <c r="DCQ394" s="53"/>
      <c r="DCR394" s="53"/>
      <c r="DCS394" s="53"/>
      <c r="DCT394" s="53"/>
      <c r="DCU394" s="53"/>
      <c r="DCV394" s="53"/>
      <c r="DCW394" s="53"/>
      <c r="DCX394" s="53"/>
      <c r="DCY394" s="53"/>
      <c r="DCZ394" s="53"/>
      <c r="DDA394" s="53"/>
      <c r="DDB394" s="53"/>
      <c r="DDC394" s="53"/>
      <c r="DDD394" s="53"/>
      <c r="DDE394" s="53"/>
      <c r="DDF394" s="53"/>
      <c r="DDG394" s="53"/>
      <c r="DDH394" s="53"/>
      <c r="DDI394" s="53"/>
      <c r="DDJ394" s="53"/>
      <c r="DDK394" s="53"/>
      <c r="DDL394" s="53"/>
      <c r="DDM394" s="53"/>
      <c r="DDN394" s="53"/>
      <c r="DDO394" s="53"/>
      <c r="DDP394" s="53"/>
      <c r="DDQ394" s="53"/>
      <c r="DDR394" s="53"/>
      <c r="DDS394" s="53"/>
      <c r="DDT394" s="53"/>
      <c r="DDU394" s="53"/>
      <c r="DDV394" s="53"/>
      <c r="DDW394" s="53"/>
      <c r="DDX394" s="53"/>
      <c r="DDY394" s="53"/>
      <c r="DDZ394" s="53"/>
      <c r="DEA394" s="53"/>
      <c r="DEB394" s="53"/>
      <c r="DEC394" s="53"/>
      <c r="DED394" s="53"/>
      <c r="DEE394" s="53"/>
      <c r="DEF394" s="53"/>
      <c r="DEG394" s="53"/>
      <c r="DEH394" s="53"/>
      <c r="DEI394" s="53"/>
      <c r="DEJ394" s="53"/>
      <c r="DEK394" s="53"/>
      <c r="DEL394" s="53"/>
      <c r="DEM394" s="53"/>
      <c r="DEN394" s="53"/>
      <c r="DEO394" s="53"/>
      <c r="DEP394" s="53"/>
      <c r="DEQ394" s="53"/>
      <c r="DER394" s="53"/>
      <c r="DES394" s="53"/>
      <c r="DET394" s="53"/>
      <c r="DEU394" s="53"/>
      <c r="DEV394" s="53"/>
      <c r="DEW394" s="53"/>
      <c r="DEX394" s="53"/>
      <c r="DEY394" s="53"/>
      <c r="DEZ394" s="53"/>
      <c r="DFA394" s="53"/>
      <c r="DFB394" s="53"/>
      <c r="DFC394" s="53"/>
      <c r="DFD394" s="53"/>
      <c r="DFE394" s="53"/>
      <c r="DFF394" s="53"/>
      <c r="DFG394" s="53"/>
      <c r="DFH394" s="53"/>
      <c r="DFI394" s="53"/>
      <c r="DFJ394" s="53"/>
      <c r="DFK394" s="53"/>
      <c r="DFL394" s="53"/>
      <c r="DFM394" s="53"/>
      <c r="DFN394" s="53"/>
      <c r="DFO394" s="53"/>
      <c r="DFP394" s="53"/>
      <c r="DFQ394" s="53"/>
      <c r="DFR394" s="53"/>
      <c r="DFS394" s="53"/>
      <c r="DFT394" s="53"/>
      <c r="DFU394" s="53"/>
      <c r="DFV394" s="53"/>
      <c r="DFW394" s="53"/>
      <c r="DFX394" s="53"/>
      <c r="DFY394" s="53"/>
      <c r="DFZ394" s="53"/>
      <c r="DGA394" s="53"/>
      <c r="DGB394" s="53"/>
      <c r="DGC394" s="53"/>
      <c r="DGD394" s="53"/>
      <c r="DGE394" s="53"/>
      <c r="DGF394" s="53"/>
      <c r="DGG394" s="53"/>
      <c r="DGH394" s="53"/>
      <c r="DGI394" s="53"/>
      <c r="DGJ394" s="53"/>
      <c r="DGK394" s="53"/>
      <c r="DGL394" s="53"/>
      <c r="DGM394" s="53"/>
      <c r="DGN394" s="53"/>
      <c r="DGO394" s="53"/>
      <c r="DGP394" s="53"/>
      <c r="DGQ394" s="53"/>
      <c r="DGR394" s="53"/>
      <c r="DGS394" s="53"/>
      <c r="DGT394" s="53"/>
      <c r="DGU394" s="53"/>
      <c r="DGV394" s="53"/>
      <c r="DGW394" s="53"/>
      <c r="DGX394" s="53"/>
      <c r="DGY394" s="53"/>
      <c r="DGZ394" s="53"/>
      <c r="DHA394" s="53"/>
      <c r="DHB394" s="53"/>
      <c r="DHC394" s="53"/>
      <c r="DHD394" s="53"/>
      <c r="DHE394" s="53"/>
      <c r="DHF394" s="53"/>
      <c r="DHG394" s="53"/>
      <c r="DHH394" s="53"/>
      <c r="DHI394" s="53"/>
      <c r="DHJ394" s="53"/>
      <c r="DHK394" s="53"/>
      <c r="DHL394" s="53"/>
      <c r="DHM394" s="53"/>
      <c r="DHN394" s="53"/>
      <c r="DHO394" s="53"/>
      <c r="DHP394" s="53"/>
      <c r="DHQ394" s="53"/>
      <c r="DHR394" s="53"/>
      <c r="DHS394" s="53"/>
      <c r="DHT394" s="53"/>
      <c r="DHU394" s="53"/>
      <c r="DHV394" s="53"/>
      <c r="DHW394" s="53"/>
      <c r="DHX394" s="53"/>
      <c r="DHY394" s="53"/>
      <c r="DHZ394" s="53"/>
      <c r="DIA394" s="53"/>
      <c r="DIB394" s="53"/>
      <c r="DIC394" s="53"/>
      <c r="DID394" s="53"/>
      <c r="DIE394" s="53"/>
      <c r="DIF394" s="53"/>
      <c r="DIG394" s="53"/>
      <c r="DIH394" s="53"/>
      <c r="DII394" s="53"/>
      <c r="DIJ394" s="53"/>
      <c r="DIK394" s="53"/>
      <c r="DIL394" s="53"/>
      <c r="DIM394" s="53"/>
      <c r="DIN394" s="53"/>
      <c r="DIO394" s="53"/>
      <c r="DIP394" s="53"/>
      <c r="DIQ394" s="53"/>
      <c r="DIR394" s="53"/>
      <c r="DIS394" s="53"/>
      <c r="DIT394" s="53"/>
      <c r="DIU394" s="53"/>
      <c r="DIV394" s="53"/>
      <c r="DIW394" s="53"/>
      <c r="DIX394" s="53"/>
      <c r="DIY394" s="53"/>
      <c r="DIZ394" s="53"/>
      <c r="DJA394" s="53"/>
      <c r="DJB394" s="53"/>
      <c r="DJC394" s="53"/>
      <c r="DJD394" s="53"/>
      <c r="DJE394" s="53"/>
      <c r="DJF394" s="53"/>
      <c r="DJG394" s="53"/>
      <c r="DJH394" s="53"/>
      <c r="DJI394" s="53"/>
      <c r="DJJ394" s="53"/>
      <c r="DJK394" s="53"/>
      <c r="DJL394" s="53"/>
      <c r="DJM394" s="53"/>
      <c r="DJN394" s="53"/>
      <c r="DJO394" s="53"/>
      <c r="DJP394" s="53"/>
      <c r="DJQ394" s="53"/>
      <c r="DJR394" s="53"/>
      <c r="DJS394" s="53"/>
      <c r="DJT394" s="53"/>
      <c r="DJU394" s="53"/>
      <c r="DJV394" s="53"/>
      <c r="DJW394" s="53"/>
      <c r="DJX394" s="53"/>
      <c r="DJY394" s="53"/>
      <c r="DJZ394" s="53"/>
      <c r="DKA394" s="53"/>
      <c r="DKB394" s="53"/>
      <c r="DKC394" s="53"/>
      <c r="DKD394" s="53"/>
      <c r="DKE394" s="53"/>
      <c r="DKF394" s="53"/>
      <c r="DKG394" s="53"/>
      <c r="DKH394" s="53"/>
      <c r="DKI394" s="53"/>
      <c r="DKJ394" s="53"/>
      <c r="DKK394" s="53"/>
      <c r="DKL394" s="53"/>
      <c r="DKM394" s="53"/>
      <c r="DKN394" s="53"/>
      <c r="DKO394" s="53"/>
      <c r="DKP394" s="53"/>
      <c r="DKQ394" s="53"/>
      <c r="DKR394" s="53"/>
      <c r="DKS394" s="53"/>
      <c r="DKT394" s="53"/>
      <c r="DKU394" s="53"/>
      <c r="DKV394" s="53"/>
      <c r="DKW394" s="53"/>
      <c r="DKX394" s="53"/>
      <c r="DKY394" s="53"/>
      <c r="DKZ394" s="53"/>
      <c r="DLA394" s="53"/>
      <c r="DLB394" s="53"/>
      <c r="DLC394" s="53"/>
      <c r="DLD394" s="53"/>
      <c r="DLE394" s="53"/>
      <c r="DLF394" s="53"/>
      <c r="DLG394" s="53"/>
      <c r="DLH394" s="53"/>
      <c r="DLI394" s="53"/>
      <c r="DLJ394" s="53"/>
      <c r="DLK394" s="53"/>
      <c r="DLL394" s="53"/>
      <c r="DLM394" s="53"/>
      <c r="DLN394" s="53"/>
      <c r="DLO394" s="53"/>
      <c r="DLP394" s="53"/>
      <c r="DLQ394" s="53"/>
      <c r="DLR394" s="53"/>
      <c r="DLS394" s="53"/>
      <c r="DLT394" s="53"/>
      <c r="DLU394" s="53"/>
      <c r="DLV394" s="53"/>
      <c r="DLW394" s="53"/>
      <c r="DLX394" s="53"/>
      <c r="DLY394" s="53"/>
      <c r="DLZ394" s="53"/>
      <c r="DMA394" s="53"/>
      <c r="DMB394" s="53"/>
      <c r="DMC394" s="53"/>
      <c r="DMD394" s="53"/>
      <c r="DME394" s="53"/>
      <c r="DMF394" s="53"/>
      <c r="DMG394" s="53"/>
      <c r="DMH394" s="53"/>
      <c r="DMI394" s="53"/>
      <c r="DMJ394" s="53"/>
      <c r="DMK394" s="53"/>
      <c r="DML394" s="53"/>
      <c r="DMM394" s="53"/>
      <c r="DMN394" s="53"/>
      <c r="DMO394" s="53"/>
      <c r="DMP394" s="53"/>
      <c r="DMQ394" s="53"/>
      <c r="DMR394" s="53"/>
      <c r="DMS394" s="53"/>
      <c r="DMT394" s="53"/>
      <c r="DMU394" s="53"/>
      <c r="DMV394" s="53"/>
      <c r="DMW394" s="53"/>
      <c r="DMX394" s="53"/>
      <c r="DMY394" s="53"/>
      <c r="DMZ394" s="53"/>
      <c r="DNA394" s="53"/>
      <c r="DNB394" s="53"/>
      <c r="DNC394" s="53"/>
      <c r="DND394" s="53"/>
      <c r="DNE394" s="53"/>
      <c r="DNF394" s="53"/>
      <c r="DNG394" s="53"/>
      <c r="DNH394" s="53"/>
      <c r="DNI394" s="53"/>
      <c r="DNJ394" s="53"/>
      <c r="DNK394" s="53"/>
      <c r="DNL394" s="53"/>
      <c r="DNM394" s="53"/>
      <c r="DNN394" s="53"/>
      <c r="DNO394" s="53"/>
      <c r="DNP394" s="53"/>
      <c r="DNQ394" s="53"/>
      <c r="DNR394" s="53"/>
      <c r="DNS394" s="53"/>
      <c r="DNT394" s="53"/>
      <c r="DNU394" s="53"/>
      <c r="DNV394" s="53"/>
      <c r="DNW394" s="53"/>
      <c r="DNX394" s="53"/>
      <c r="DNY394" s="53"/>
      <c r="DNZ394" s="53"/>
      <c r="DOA394" s="53"/>
      <c r="DOB394" s="53"/>
      <c r="DOC394" s="53"/>
      <c r="DOD394" s="53"/>
      <c r="DOE394" s="53"/>
      <c r="DOF394" s="53"/>
      <c r="DOG394" s="53"/>
      <c r="DOH394" s="53"/>
      <c r="DOI394" s="53"/>
      <c r="DOJ394" s="53"/>
      <c r="DOK394" s="53"/>
      <c r="DOL394" s="53"/>
      <c r="DOM394" s="53"/>
      <c r="DON394" s="53"/>
      <c r="DOO394" s="53"/>
      <c r="DOP394" s="53"/>
      <c r="DOQ394" s="53"/>
      <c r="DOR394" s="53"/>
      <c r="DOS394" s="53"/>
      <c r="DOT394" s="53"/>
      <c r="DOU394" s="53"/>
      <c r="DOV394" s="53"/>
      <c r="DOW394" s="53"/>
      <c r="DOX394" s="53"/>
      <c r="DOY394" s="53"/>
      <c r="DOZ394" s="53"/>
      <c r="DPA394" s="53"/>
      <c r="DPB394" s="53"/>
      <c r="DPC394" s="53"/>
      <c r="DPD394" s="53"/>
      <c r="DPE394" s="53"/>
      <c r="DPF394" s="53"/>
      <c r="DPG394" s="53"/>
      <c r="DPH394" s="53"/>
      <c r="DPI394" s="53"/>
      <c r="DPJ394" s="53"/>
      <c r="DPK394" s="53"/>
      <c r="DPL394" s="53"/>
      <c r="DPM394" s="53"/>
      <c r="DPN394" s="53"/>
      <c r="DPO394" s="53"/>
      <c r="DPP394" s="53"/>
      <c r="DPQ394" s="53"/>
      <c r="DPR394" s="53"/>
      <c r="DPS394" s="53"/>
      <c r="DPT394" s="53"/>
      <c r="DPU394" s="53"/>
      <c r="DPV394" s="53"/>
      <c r="DPW394" s="53"/>
      <c r="DPX394" s="53"/>
      <c r="DPY394" s="53"/>
      <c r="DPZ394" s="53"/>
      <c r="DQA394" s="53"/>
      <c r="DQB394" s="53"/>
      <c r="DQC394" s="53"/>
      <c r="DQD394" s="53"/>
      <c r="DQE394" s="53"/>
      <c r="DQF394" s="53"/>
      <c r="DQG394" s="53"/>
      <c r="DQH394" s="53"/>
      <c r="DQI394" s="53"/>
      <c r="DQJ394" s="53"/>
      <c r="DQK394" s="53"/>
      <c r="DQL394" s="53"/>
      <c r="DQM394" s="53"/>
      <c r="DQN394" s="53"/>
      <c r="DQO394" s="53"/>
      <c r="DQP394" s="53"/>
      <c r="DQQ394" s="53"/>
      <c r="DQR394" s="53"/>
      <c r="DQS394" s="53"/>
      <c r="DQT394" s="53"/>
      <c r="DQU394" s="53"/>
      <c r="DQV394" s="53"/>
      <c r="DQW394" s="53"/>
      <c r="DQX394" s="53"/>
      <c r="DQY394" s="53"/>
      <c r="DQZ394" s="53"/>
      <c r="DRA394" s="53"/>
      <c r="DRB394" s="53"/>
      <c r="DRC394" s="53"/>
      <c r="DRD394" s="53"/>
      <c r="DRE394" s="53"/>
      <c r="DRF394" s="53"/>
      <c r="DRG394" s="53"/>
      <c r="DRH394" s="53"/>
      <c r="DRI394" s="53"/>
      <c r="DRJ394" s="53"/>
      <c r="DRK394" s="53"/>
      <c r="DRL394" s="53"/>
      <c r="DRM394" s="53"/>
      <c r="DRN394" s="53"/>
      <c r="DRO394" s="53"/>
      <c r="DRP394" s="53"/>
      <c r="DRQ394" s="53"/>
      <c r="DRR394" s="53"/>
      <c r="DRS394" s="53"/>
      <c r="DRT394" s="53"/>
      <c r="DRU394" s="53"/>
      <c r="DRV394" s="53"/>
      <c r="DRW394" s="53"/>
      <c r="DRX394" s="53"/>
      <c r="DRY394" s="53"/>
      <c r="DRZ394" s="53"/>
      <c r="DSA394" s="53"/>
      <c r="DSB394" s="53"/>
      <c r="DSC394" s="53"/>
      <c r="DSD394" s="53"/>
      <c r="DSE394" s="53"/>
      <c r="DSF394" s="53"/>
      <c r="DSG394" s="53"/>
      <c r="DSH394" s="53"/>
      <c r="DSI394" s="53"/>
      <c r="DSJ394" s="53"/>
      <c r="DSK394" s="53"/>
      <c r="DSL394" s="53"/>
      <c r="DSM394" s="53"/>
      <c r="DSN394" s="53"/>
      <c r="DSO394" s="53"/>
      <c r="DSP394" s="53"/>
      <c r="DSQ394" s="53"/>
      <c r="DSR394" s="53"/>
      <c r="DSS394" s="53"/>
      <c r="DST394" s="53"/>
      <c r="DSU394" s="53"/>
      <c r="DSV394" s="53"/>
      <c r="DSW394" s="53"/>
      <c r="DSX394" s="53"/>
      <c r="DSY394" s="53"/>
      <c r="DSZ394" s="53"/>
      <c r="DTA394" s="53"/>
      <c r="DTB394" s="53"/>
      <c r="DTC394" s="53"/>
      <c r="DTD394" s="53"/>
      <c r="DTE394" s="53"/>
      <c r="DTF394" s="53"/>
      <c r="DTG394" s="53"/>
      <c r="DTH394" s="53"/>
      <c r="DTI394" s="53"/>
      <c r="DTJ394" s="53"/>
      <c r="DTK394" s="53"/>
      <c r="DTL394" s="53"/>
      <c r="DTM394" s="53"/>
      <c r="DTN394" s="53"/>
      <c r="DTO394" s="53"/>
      <c r="DTP394" s="53"/>
      <c r="DTQ394" s="53"/>
      <c r="DTR394" s="53"/>
      <c r="DTS394" s="53"/>
      <c r="DTT394" s="53"/>
      <c r="DTU394" s="53"/>
      <c r="DTV394" s="53"/>
      <c r="DTW394" s="53"/>
      <c r="DTX394" s="53"/>
      <c r="DTY394" s="53"/>
      <c r="DTZ394" s="53"/>
      <c r="DUA394" s="53"/>
      <c r="DUB394" s="53"/>
      <c r="DUC394" s="53"/>
      <c r="DUD394" s="53"/>
      <c r="DUE394" s="53"/>
      <c r="DUF394" s="53"/>
      <c r="DUG394" s="53"/>
      <c r="DUH394" s="53"/>
      <c r="DUI394" s="53"/>
      <c r="DUJ394" s="53"/>
      <c r="DUK394" s="53"/>
      <c r="DUL394" s="53"/>
      <c r="DUM394" s="53"/>
      <c r="DUN394" s="53"/>
      <c r="DUO394" s="53"/>
      <c r="DUP394" s="53"/>
      <c r="DUQ394" s="53"/>
      <c r="DUR394" s="53"/>
      <c r="DUS394" s="53"/>
      <c r="DUT394" s="53"/>
      <c r="DUU394" s="53"/>
      <c r="DUV394" s="53"/>
      <c r="DUW394" s="53"/>
      <c r="DUX394" s="53"/>
      <c r="DUY394" s="53"/>
      <c r="DUZ394" s="53"/>
      <c r="DVA394" s="53"/>
      <c r="DVB394" s="53"/>
      <c r="DVC394" s="53"/>
      <c r="DVD394" s="53"/>
      <c r="DVE394" s="53"/>
      <c r="DVF394" s="53"/>
      <c r="DVG394" s="53"/>
      <c r="DVH394" s="53"/>
      <c r="DVI394" s="53"/>
      <c r="DVJ394" s="53"/>
      <c r="DVK394" s="53"/>
      <c r="DVL394" s="53"/>
      <c r="DVM394" s="53"/>
      <c r="DVN394" s="53"/>
      <c r="DVO394" s="53"/>
      <c r="DVP394" s="53"/>
      <c r="DVQ394" s="53"/>
      <c r="DVR394" s="53"/>
      <c r="DVS394" s="53"/>
      <c r="DVT394" s="53"/>
      <c r="DVU394" s="53"/>
      <c r="DVV394" s="53"/>
      <c r="DVW394" s="53"/>
      <c r="DVX394" s="53"/>
      <c r="DVY394" s="53"/>
      <c r="DVZ394" s="53"/>
      <c r="DWA394" s="53"/>
      <c r="DWB394" s="53"/>
      <c r="DWC394" s="53"/>
      <c r="DWD394" s="53"/>
      <c r="DWE394" s="53"/>
      <c r="DWF394" s="53"/>
      <c r="DWG394" s="53"/>
      <c r="DWH394" s="53"/>
      <c r="DWI394" s="53"/>
      <c r="DWJ394" s="53"/>
      <c r="DWK394" s="53"/>
      <c r="DWL394" s="53"/>
      <c r="DWM394" s="53"/>
      <c r="DWN394" s="53"/>
      <c r="DWO394" s="53"/>
      <c r="DWP394" s="53"/>
      <c r="DWQ394" s="53"/>
      <c r="DWR394" s="53"/>
      <c r="DWS394" s="53"/>
      <c r="DWT394" s="53"/>
      <c r="DWU394" s="53"/>
      <c r="DWV394" s="53"/>
      <c r="DWW394" s="53"/>
      <c r="DWX394" s="53"/>
      <c r="DWY394" s="53"/>
      <c r="DWZ394" s="53"/>
      <c r="DXA394" s="53"/>
      <c r="DXB394" s="53"/>
      <c r="DXC394" s="53"/>
      <c r="DXD394" s="53"/>
      <c r="DXE394" s="53"/>
      <c r="DXF394" s="53"/>
      <c r="DXG394" s="53"/>
      <c r="DXH394" s="53"/>
      <c r="DXI394" s="53"/>
      <c r="DXJ394" s="53"/>
      <c r="DXK394" s="53"/>
      <c r="DXL394" s="53"/>
      <c r="DXM394" s="53"/>
      <c r="DXN394" s="53"/>
      <c r="DXO394" s="53"/>
      <c r="DXP394" s="53"/>
      <c r="DXQ394" s="53"/>
      <c r="DXR394" s="53"/>
      <c r="DXS394" s="53"/>
      <c r="DXT394" s="53"/>
      <c r="DXU394" s="53"/>
      <c r="DXV394" s="53"/>
      <c r="DXW394" s="53"/>
      <c r="DXX394" s="53"/>
      <c r="DXY394" s="53"/>
      <c r="DXZ394" s="53"/>
      <c r="DYA394" s="53"/>
      <c r="DYB394" s="53"/>
      <c r="DYC394" s="53"/>
      <c r="DYD394" s="53"/>
      <c r="DYE394" s="53"/>
      <c r="DYF394" s="53"/>
      <c r="DYG394" s="53"/>
      <c r="DYH394" s="53"/>
      <c r="DYI394" s="53"/>
      <c r="DYJ394" s="53"/>
      <c r="DYK394" s="53"/>
      <c r="DYL394" s="53"/>
      <c r="DYM394" s="53"/>
      <c r="DYN394" s="53"/>
      <c r="DYO394" s="53"/>
      <c r="DYP394" s="53"/>
      <c r="DYQ394" s="53"/>
      <c r="DYR394" s="53"/>
      <c r="DYS394" s="53"/>
      <c r="DYT394" s="53"/>
      <c r="DYU394" s="53"/>
      <c r="DYV394" s="53"/>
      <c r="DYW394" s="53"/>
      <c r="DYX394" s="53"/>
      <c r="DYY394" s="53"/>
      <c r="DYZ394" s="53"/>
      <c r="DZA394" s="53"/>
      <c r="DZB394" s="53"/>
      <c r="DZC394" s="53"/>
      <c r="DZD394" s="53"/>
      <c r="DZE394" s="53"/>
      <c r="DZF394" s="53"/>
      <c r="DZG394" s="53"/>
      <c r="DZH394" s="53"/>
      <c r="DZI394" s="53"/>
      <c r="DZJ394" s="53"/>
      <c r="DZK394" s="53"/>
      <c r="DZL394" s="53"/>
      <c r="DZM394" s="53"/>
      <c r="DZN394" s="53"/>
      <c r="DZO394" s="53"/>
      <c r="DZP394" s="53"/>
      <c r="DZQ394" s="53"/>
      <c r="DZR394" s="53"/>
      <c r="DZS394" s="53"/>
      <c r="DZT394" s="53"/>
      <c r="DZU394" s="53"/>
      <c r="DZV394" s="53"/>
      <c r="DZW394" s="53"/>
      <c r="DZX394" s="53"/>
      <c r="DZY394" s="53"/>
      <c r="DZZ394" s="53"/>
      <c r="EAA394" s="53"/>
      <c r="EAB394" s="53"/>
      <c r="EAC394" s="53"/>
      <c r="EAD394" s="53"/>
      <c r="EAE394" s="53"/>
      <c r="EAF394" s="53"/>
      <c r="EAG394" s="53"/>
      <c r="EAH394" s="53"/>
      <c r="EAI394" s="53"/>
      <c r="EAJ394" s="53"/>
      <c r="EAK394" s="53"/>
      <c r="EAL394" s="53"/>
      <c r="EAM394" s="53"/>
      <c r="EAN394" s="53"/>
      <c r="EAO394" s="53"/>
      <c r="EAP394" s="53"/>
      <c r="EAQ394" s="53"/>
      <c r="EAR394" s="53"/>
      <c r="EAS394" s="53"/>
      <c r="EAT394" s="53"/>
      <c r="EAU394" s="53"/>
      <c r="EAV394" s="53"/>
      <c r="EAW394" s="53"/>
      <c r="EAX394" s="53"/>
      <c r="EAY394" s="53"/>
      <c r="EAZ394" s="53"/>
      <c r="EBA394" s="53"/>
      <c r="EBB394" s="53"/>
      <c r="EBC394" s="53"/>
      <c r="EBD394" s="53"/>
      <c r="EBE394" s="53"/>
      <c r="EBF394" s="53"/>
      <c r="EBG394" s="53"/>
      <c r="EBH394" s="53"/>
      <c r="EBI394" s="53"/>
      <c r="EBJ394" s="53"/>
      <c r="EBK394" s="53"/>
      <c r="EBL394" s="53"/>
      <c r="EBM394" s="53"/>
      <c r="EBN394" s="53"/>
      <c r="EBO394" s="53"/>
      <c r="EBP394" s="53"/>
      <c r="EBQ394" s="53"/>
      <c r="EBR394" s="53"/>
      <c r="EBS394" s="53"/>
      <c r="EBT394" s="53"/>
      <c r="EBU394" s="53"/>
      <c r="EBV394" s="53"/>
      <c r="EBW394" s="53"/>
      <c r="EBX394" s="53"/>
      <c r="EBY394" s="53"/>
      <c r="EBZ394" s="53"/>
      <c r="ECA394" s="53"/>
      <c r="ECB394" s="53"/>
      <c r="ECC394" s="53"/>
      <c r="ECD394" s="53"/>
      <c r="ECE394" s="53"/>
      <c r="ECF394" s="53"/>
      <c r="ECG394" s="53"/>
      <c r="ECH394" s="53"/>
      <c r="ECI394" s="53"/>
      <c r="ECJ394" s="53"/>
      <c r="ECK394" s="53"/>
      <c r="ECL394" s="53"/>
      <c r="ECM394" s="53"/>
      <c r="ECN394" s="53"/>
      <c r="ECO394" s="53"/>
      <c r="ECP394" s="53"/>
      <c r="ECQ394" s="53"/>
      <c r="ECR394" s="53"/>
      <c r="ECS394" s="53"/>
      <c r="ECT394" s="53"/>
      <c r="ECU394" s="53"/>
      <c r="ECV394" s="53"/>
      <c r="ECW394" s="53"/>
      <c r="ECX394" s="53"/>
      <c r="ECY394" s="53"/>
      <c r="ECZ394" s="53"/>
      <c r="EDA394" s="53"/>
      <c r="EDB394" s="53"/>
      <c r="EDC394" s="53"/>
      <c r="EDD394" s="53"/>
      <c r="EDE394" s="53"/>
      <c r="EDF394" s="53"/>
      <c r="EDG394" s="53"/>
      <c r="EDH394" s="53"/>
      <c r="EDI394" s="53"/>
      <c r="EDJ394" s="53"/>
      <c r="EDK394" s="53"/>
      <c r="EDL394" s="53"/>
      <c r="EDM394" s="53"/>
      <c r="EDN394" s="53"/>
      <c r="EDO394" s="53"/>
      <c r="EDP394" s="53"/>
      <c r="EDQ394" s="53"/>
      <c r="EDR394" s="53"/>
      <c r="EDS394" s="53"/>
      <c r="EDT394" s="53"/>
      <c r="EDU394" s="53"/>
      <c r="EDV394" s="53"/>
      <c r="EDW394" s="53"/>
      <c r="EDX394" s="53"/>
      <c r="EDY394" s="53"/>
      <c r="EDZ394" s="53"/>
      <c r="EEA394" s="53"/>
      <c r="EEB394" s="53"/>
      <c r="EEC394" s="53"/>
      <c r="EED394" s="53"/>
      <c r="EEE394" s="53"/>
      <c r="EEF394" s="53"/>
      <c r="EEG394" s="53"/>
      <c r="EEH394" s="53"/>
      <c r="EEI394" s="53"/>
      <c r="EEJ394" s="53"/>
      <c r="EEK394" s="53"/>
      <c r="EEL394" s="53"/>
      <c r="EEM394" s="53"/>
      <c r="EEN394" s="53"/>
      <c r="EEO394" s="53"/>
      <c r="EEP394" s="53"/>
      <c r="EEQ394" s="53"/>
      <c r="EER394" s="53"/>
      <c r="EES394" s="53"/>
      <c r="EET394" s="53"/>
      <c r="EEU394" s="53"/>
      <c r="EEV394" s="53"/>
      <c r="EEW394" s="53"/>
      <c r="EEX394" s="53"/>
      <c r="EEY394" s="53"/>
      <c r="EEZ394" s="53"/>
      <c r="EFA394" s="53"/>
      <c r="EFB394" s="53"/>
      <c r="EFC394" s="53"/>
      <c r="EFD394" s="53"/>
      <c r="EFE394" s="53"/>
      <c r="EFF394" s="53"/>
      <c r="EFG394" s="53"/>
      <c r="EFH394" s="53"/>
      <c r="EFI394" s="53"/>
      <c r="EFJ394" s="53"/>
      <c r="EFK394" s="53"/>
      <c r="EFL394" s="53"/>
      <c r="EFM394" s="53"/>
      <c r="EFN394" s="53"/>
      <c r="EFO394" s="53"/>
      <c r="EFP394" s="53"/>
      <c r="EFQ394" s="53"/>
      <c r="EFR394" s="53"/>
      <c r="EFS394" s="53"/>
      <c r="EFT394" s="53"/>
      <c r="EFU394" s="53"/>
      <c r="EFV394" s="53"/>
      <c r="EFW394" s="53"/>
      <c r="EFX394" s="53"/>
      <c r="EFY394" s="53"/>
      <c r="EFZ394" s="53"/>
      <c r="EGA394" s="53"/>
      <c r="EGB394" s="53"/>
      <c r="EGC394" s="53"/>
      <c r="EGD394" s="53"/>
      <c r="EGE394" s="53"/>
      <c r="EGF394" s="53"/>
      <c r="EGG394" s="53"/>
      <c r="EGH394" s="53"/>
      <c r="EGI394" s="53"/>
      <c r="EGJ394" s="53"/>
      <c r="EGK394" s="53"/>
      <c r="EGL394" s="53"/>
      <c r="EGM394" s="53"/>
      <c r="EGN394" s="53"/>
      <c r="EGO394" s="53"/>
      <c r="EGP394" s="53"/>
      <c r="EGQ394" s="53"/>
      <c r="EGR394" s="53"/>
      <c r="EGS394" s="53"/>
      <c r="EGT394" s="53"/>
      <c r="EGU394" s="53"/>
      <c r="EGV394" s="53"/>
      <c r="EGW394" s="53"/>
      <c r="EGX394" s="53"/>
      <c r="EGY394" s="53"/>
      <c r="EGZ394" s="53"/>
      <c r="EHA394" s="53"/>
      <c r="EHB394" s="53"/>
      <c r="EHC394" s="53"/>
      <c r="EHD394" s="53"/>
      <c r="EHE394" s="53"/>
      <c r="EHF394" s="53"/>
      <c r="EHG394" s="53"/>
      <c r="EHH394" s="53"/>
      <c r="EHI394" s="53"/>
      <c r="EHJ394" s="53"/>
      <c r="EHK394" s="53"/>
      <c r="EHL394" s="53"/>
      <c r="EHM394" s="53"/>
      <c r="EHN394" s="53"/>
      <c r="EHO394" s="53"/>
      <c r="EHP394" s="53"/>
      <c r="EHQ394" s="53"/>
      <c r="EHR394" s="53"/>
      <c r="EHS394" s="53"/>
      <c r="EHT394" s="53"/>
      <c r="EHU394" s="53"/>
      <c r="EHV394" s="53"/>
      <c r="EHW394" s="53"/>
      <c r="EHX394" s="53"/>
      <c r="EHY394" s="53"/>
      <c r="EHZ394" s="53"/>
      <c r="EIA394" s="53"/>
      <c r="EIB394" s="53"/>
      <c r="EIC394" s="53"/>
      <c r="EID394" s="53"/>
      <c r="EIE394" s="53"/>
      <c r="EIF394" s="53"/>
      <c r="EIG394" s="53"/>
      <c r="EIH394" s="53"/>
      <c r="EII394" s="53"/>
      <c r="EIJ394" s="53"/>
      <c r="EIK394" s="53"/>
      <c r="EIL394" s="53"/>
      <c r="EIM394" s="53"/>
      <c r="EIN394" s="53"/>
      <c r="EIO394" s="53"/>
      <c r="EIP394" s="53"/>
      <c r="EIQ394" s="53"/>
      <c r="EIR394" s="53"/>
      <c r="EIS394" s="53"/>
      <c r="EIT394" s="53"/>
      <c r="EIU394" s="53"/>
      <c r="EIV394" s="53"/>
      <c r="EIW394" s="53"/>
      <c r="EIX394" s="53"/>
      <c r="EIY394" s="53"/>
      <c r="EIZ394" s="53"/>
      <c r="EJA394" s="53"/>
      <c r="EJB394" s="53"/>
      <c r="EJC394" s="53"/>
      <c r="EJD394" s="53"/>
      <c r="EJE394" s="53"/>
      <c r="EJF394" s="53"/>
      <c r="EJG394" s="53"/>
      <c r="EJH394" s="53"/>
      <c r="EJI394" s="53"/>
      <c r="EJJ394" s="53"/>
      <c r="EJK394" s="53"/>
      <c r="EJL394" s="53"/>
      <c r="EJM394" s="53"/>
      <c r="EJN394" s="53"/>
      <c r="EJO394" s="53"/>
      <c r="EJP394" s="53"/>
      <c r="EJQ394" s="53"/>
      <c r="EJR394" s="53"/>
      <c r="EJS394" s="53"/>
      <c r="EJT394" s="53"/>
      <c r="EJU394" s="53"/>
      <c r="EJV394" s="53"/>
      <c r="EJW394" s="53"/>
      <c r="EJX394" s="53"/>
      <c r="EJY394" s="53"/>
      <c r="EJZ394" s="53"/>
      <c r="EKA394" s="53"/>
      <c r="EKB394" s="53"/>
      <c r="EKC394" s="53"/>
      <c r="EKD394" s="53"/>
      <c r="EKE394" s="53"/>
      <c r="EKF394" s="53"/>
      <c r="EKG394" s="53"/>
      <c r="EKH394" s="53"/>
      <c r="EKI394" s="53"/>
      <c r="EKJ394" s="53"/>
      <c r="EKK394" s="53"/>
      <c r="EKL394" s="53"/>
      <c r="EKM394" s="53"/>
      <c r="EKN394" s="53"/>
      <c r="EKO394" s="53"/>
      <c r="EKP394" s="53"/>
      <c r="EKQ394" s="53"/>
      <c r="EKR394" s="53"/>
      <c r="EKS394" s="53"/>
      <c r="EKT394" s="53"/>
      <c r="EKU394" s="53"/>
      <c r="EKV394" s="53"/>
      <c r="EKW394" s="53"/>
      <c r="EKX394" s="53"/>
      <c r="EKY394" s="53"/>
      <c r="EKZ394" s="53"/>
      <c r="ELA394" s="53"/>
      <c r="ELB394" s="53"/>
      <c r="ELC394" s="53"/>
      <c r="ELD394" s="53"/>
      <c r="ELE394" s="53"/>
      <c r="ELF394" s="53"/>
      <c r="ELG394" s="53"/>
      <c r="ELH394" s="53"/>
      <c r="ELI394" s="53"/>
      <c r="ELJ394" s="53"/>
      <c r="ELK394" s="53"/>
      <c r="ELL394" s="53"/>
      <c r="ELM394" s="53"/>
      <c r="ELN394" s="53"/>
      <c r="ELO394" s="53"/>
      <c r="ELP394" s="53"/>
      <c r="ELQ394" s="53"/>
      <c r="ELR394" s="53"/>
      <c r="ELS394" s="53"/>
      <c r="ELT394" s="53"/>
      <c r="ELU394" s="53"/>
      <c r="ELV394" s="53"/>
      <c r="ELW394" s="53"/>
      <c r="ELX394" s="53"/>
      <c r="ELY394" s="53"/>
      <c r="ELZ394" s="53"/>
      <c r="EMA394" s="53"/>
      <c r="EMB394" s="53"/>
      <c r="EMC394" s="53"/>
      <c r="EMD394" s="53"/>
      <c r="EME394" s="53"/>
      <c r="EMF394" s="53"/>
      <c r="EMG394" s="53"/>
      <c r="EMH394" s="53"/>
      <c r="EMI394" s="53"/>
      <c r="EMJ394" s="53"/>
      <c r="EMK394" s="53"/>
      <c r="EML394" s="53"/>
      <c r="EMM394" s="53"/>
      <c r="EMN394" s="53"/>
      <c r="EMO394" s="53"/>
      <c r="EMP394" s="53"/>
      <c r="EMQ394" s="53"/>
      <c r="EMR394" s="53"/>
      <c r="EMS394" s="53"/>
      <c r="EMT394" s="53"/>
      <c r="EMU394" s="53"/>
      <c r="EMV394" s="53"/>
      <c r="EMW394" s="53"/>
      <c r="EMX394" s="53"/>
      <c r="EMY394" s="53"/>
      <c r="EMZ394" s="53"/>
      <c r="ENA394" s="53"/>
      <c r="ENB394" s="53"/>
      <c r="ENC394" s="53"/>
      <c r="END394" s="53"/>
      <c r="ENE394" s="53"/>
      <c r="ENF394" s="53"/>
      <c r="ENG394" s="53"/>
      <c r="ENH394" s="53"/>
      <c r="ENI394" s="53"/>
      <c r="ENJ394" s="53"/>
      <c r="ENK394" s="53"/>
      <c r="ENL394" s="53"/>
      <c r="ENM394" s="53"/>
      <c r="ENN394" s="53"/>
      <c r="ENO394" s="53"/>
      <c r="ENP394" s="53"/>
      <c r="ENQ394" s="53"/>
      <c r="ENR394" s="53"/>
      <c r="ENS394" s="53"/>
      <c r="ENT394" s="53"/>
      <c r="ENU394" s="53"/>
      <c r="ENV394" s="53"/>
      <c r="ENW394" s="53"/>
      <c r="ENX394" s="53"/>
      <c r="ENY394" s="53"/>
      <c r="ENZ394" s="53"/>
      <c r="EOA394" s="53"/>
      <c r="EOB394" s="53"/>
      <c r="EOC394" s="53"/>
      <c r="EOD394" s="53"/>
      <c r="EOE394" s="53"/>
      <c r="EOF394" s="53"/>
      <c r="EOG394" s="53"/>
      <c r="EOH394" s="53"/>
      <c r="EOI394" s="53"/>
      <c r="EOJ394" s="53"/>
      <c r="EOK394" s="53"/>
      <c r="EOL394" s="53"/>
      <c r="EOM394" s="53"/>
      <c r="EON394" s="53"/>
      <c r="EOO394" s="53"/>
      <c r="EOP394" s="53"/>
      <c r="EOQ394" s="53"/>
      <c r="EOR394" s="53"/>
      <c r="EOS394" s="53"/>
      <c r="EOT394" s="53"/>
      <c r="EOU394" s="53"/>
      <c r="EOV394" s="53"/>
      <c r="EOW394" s="53"/>
      <c r="EOX394" s="53"/>
      <c r="EOY394" s="53"/>
      <c r="EOZ394" s="53"/>
      <c r="EPA394" s="53"/>
      <c r="EPB394" s="53"/>
      <c r="EPC394" s="53"/>
      <c r="EPD394" s="53"/>
      <c r="EPE394" s="53"/>
      <c r="EPF394" s="53"/>
      <c r="EPG394" s="53"/>
      <c r="EPH394" s="53"/>
      <c r="EPI394" s="53"/>
      <c r="EPJ394" s="53"/>
      <c r="EPK394" s="53"/>
      <c r="EPL394" s="53"/>
      <c r="EPM394" s="53"/>
      <c r="EPN394" s="53"/>
      <c r="EPO394" s="53"/>
      <c r="EPP394" s="53"/>
      <c r="EPQ394" s="53"/>
      <c r="EPR394" s="53"/>
      <c r="EPS394" s="53"/>
      <c r="EPT394" s="53"/>
      <c r="EPU394" s="53"/>
      <c r="EPV394" s="53"/>
      <c r="EPW394" s="53"/>
      <c r="EPX394" s="53"/>
      <c r="EPY394" s="53"/>
      <c r="EPZ394" s="53"/>
      <c r="EQA394" s="53"/>
      <c r="EQB394" s="53"/>
      <c r="EQC394" s="53"/>
      <c r="EQD394" s="53"/>
      <c r="EQE394" s="53"/>
      <c r="EQF394" s="53"/>
      <c r="EQG394" s="53"/>
      <c r="EQH394" s="53"/>
      <c r="EQI394" s="53"/>
      <c r="EQJ394" s="53"/>
      <c r="EQK394" s="53"/>
      <c r="EQL394" s="53"/>
      <c r="EQM394" s="53"/>
      <c r="EQN394" s="53"/>
      <c r="EQO394" s="53"/>
      <c r="EQP394" s="53"/>
      <c r="EQQ394" s="53"/>
      <c r="EQR394" s="53"/>
      <c r="EQS394" s="53"/>
      <c r="EQT394" s="53"/>
      <c r="EQU394" s="53"/>
      <c r="EQV394" s="53"/>
      <c r="EQW394" s="53"/>
      <c r="EQX394" s="53"/>
      <c r="EQY394" s="53"/>
      <c r="EQZ394" s="53"/>
      <c r="ERA394" s="53"/>
      <c r="ERB394" s="53"/>
      <c r="ERC394" s="53"/>
      <c r="ERD394" s="53"/>
      <c r="ERE394" s="53"/>
      <c r="ERF394" s="53"/>
      <c r="ERG394" s="53"/>
      <c r="ERH394" s="53"/>
      <c r="ERI394" s="53"/>
      <c r="ERJ394" s="53"/>
      <c r="ERK394" s="53"/>
      <c r="ERL394" s="53"/>
      <c r="ERM394" s="53"/>
      <c r="ERN394" s="53"/>
      <c r="ERO394" s="53"/>
      <c r="ERP394" s="53"/>
      <c r="ERQ394" s="53"/>
      <c r="ERR394" s="53"/>
      <c r="ERS394" s="53"/>
      <c r="ERT394" s="53"/>
      <c r="ERU394" s="53"/>
      <c r="ERV394" s="53"/>
      <c r="ERW394" s="53"/>
      <c r="ERX394" s="53"/>
      <c r="ERY394" s="53"/>
      <c r="ERZ394" s="53"/>
      <c r="ESA394" s="53"/>
      <c r="ESB394" s="53"/>
      <c r="ESC394" s="53"/>
      <c r="ESD394" s="53"/>
      <c r="ESE394" s="53"/>
      <c r="ESF394" s="53"/>
      <c r="ESG394" s="53"/>
      <c r="ESH394" s="53"/>
      <c r="ESI394" s="53"/>
      <c r="ESJ394" s="53"/>
      <c r="ESK394" s="53"/>
      <c r="ESL394" s="53"/>
      <c r="ESM394" s="53"/>
      <c r="ESN394" s="53"/>
      <c r="ESO394" s="53"/>
      <c r="ESP394" s="53"/>
      <c r="ESQ394" s="53"/>
      <c r="ESR394" s="53"/>
      <c r="ESS394" s="53"/>
      <c r="EST394" s="53"/>
      <c r="ESU394" s="53"/>
      <c r="ESV394" s="53"/>
      <c r="ESW394" s="53"/>
      <c r="ESX394" s="53"/>
      <c r="ESY394" s="53"/>
      <c r="ESZ394" s="53"/>
      <c r="ETA394" s="53"/>
      <c r="ETB394" s="53"/>
      <c r="ETC394" s="53"/>
      <c r="ETD394" s="53"/>
      <c r="ETE394" s="53"/>
      <c r="ETF394" s="53"/>
      <c r="ETG394" s="53"/>
      <c r="ETH394" s="53"/>
      <c r="ETI394" s="53"/>
      <c r="ETJ394" s="53"/>
      <c r="ETK394" s="53"/>
      <c r="ETL394" s="53"/>
      <c r="ETM394" s="53"/>
      <c r="ETN394" s="53"/>
      <c r="ETO394" s="53"/>
      <c r="ETP394" s="53"/>
      <c r="ETQ394" s="53"/>
      <c r="ETR394" s="53"/>
      <c r="ETS394" s="53"/>
      <c r="ETT394" s="53"/>
      <c r="ETU394" s="53"/>
      <c r="ETV394" s="53"/>
      <c r="ETW394" s="53"/>
      <c r="ETX394" s="53"/>
      <c r="ETY394" s="53"/>
      <c r="ETZ394" s="53"/>
      <c r="EUA394" s="53"/>
      <c r="EUB394" s="53"/>
      <c r="EUC394" s="53"/>
      <c r="EUD394" s="53"/>
      <c r="EUE394" s="53"/>
      <c r="EUF394" s="53"/>
      <c r="EUG394" s="53"/>
      <c r="EUH394" s="53"/>
      <c r="EUI394" s="53"/>
      <c r="EUJ394" s="53"/>
      <c r="EUK394" s="53"/>
      <c r="EUL394" s="53"/>
      <c r="EUM394" s="53"/>
      <c r="EUN394" s="53"/>
      <c r="EUO394" s="53"/>
      <c r="EUP394" s="53"/>
      <c r="EUQ394" s="53"/>
      <c r="EUR394" s="53"/>
      <c r="EUS394" s="53"/>
      <c r="EUT394" s="53"/>
      <c r="EUU394" s="53"/>
      <c r="EUV394" s="53"/>
      <c r="EUW394" s="53"/>
      <c r="EUX394" s="53"/>
      <c r="EUY394" s="53"/>
      <c r="EUZ394" s="53"/>
      <c r="EVA394" s="53"/>
      <c r="EVB394" s="53"/>
      <c r="EVC394" s="53"/>
      <c r="EVD394" s="53"/>
      <c r="EVE394" s="53"/>
      <c r="EVF394" s="53"/>
      <c r="EVG394" s="53"/>
      <c r="EVH394" s="53"/>
      <c r="EVI394" s="53"/>
      <c r="EVJ394" s="53"/>
      <c r="EVK394" s="53"/>
      <c r="EVL394" s="53"/>
      <c r="EVM394" s="53"/>
      <c r="EVN394" s="53"/>
      <c r="EVO394" s="53"/>
      <c r="EVP394" s="53"/>
      <c r="EVQ394" s="53"/>
      <c r="EVR394" s="53"/>
      <c r="EVS394" s="53"/>
      <c r="EVT394" s="53"/>
      <c r="EVU394" s="53"/>
      <c r="EVV394" s="53"/>
      <c r="EVW394" s="53"/>
      <c r="EVX394" s="53"/>
      <c r="EVY394" s="53"/>
      <c r="EVZ394" s="53"/>
      <c r="EWA394" s="53"/>
      <c r="EWB394" s="53"/>
      <c r="EWC394" s="53"/>
      <c r="EWD394" s="53"/>
      <c r="EWE394" s="53"/>
      <c r="EWF394" s="53"/>
      <c r="EWG394" s="53"/>
      <c r="EWH394" s="53"/>
      <c r="EWI394" s="53"/>
      <c r="EWJ394" s="53"/>
      <c r="EWK394" s="53"/>
      <c r="EWL394" s="53"/>
      <c r="EWM394" s="53"/>
      <c r="EWN394" s="53"/>
      <c r="EWO394" s="53"/>
      <c r="EWP394" s="53"/>
      <c r="EWQ394" s="53"/>
      <c r="EWR394" s="53"/>
      <c r="EWS394" s="53"/>
      <c r="EWT394" s="53"/>
      <c r="EWU394" s="53"/>
      <c r="EWV394" s="53"/>
      <c r="EWW394" s="53"/>
      <c r="EWX394" s="53"/>
      <c r="EWY394" s="53"/>
      <c r="EWZ394" s="53"/>
      <c r="EXA394" s="53"/>
      <c r="EXB394" s="53"/>
      <c r="EXC394" s="53"/>
      <c r="EXD394" s="53"/>
      <c r="EXE394" s="53"/>
      <c r="EXF394" s="53"/>
      <c r="EXG394" s="53"/>
      <c r="EXH394" s="53"/>
      <c r="EXI394" s="53"/>
      <c r="EXJ394" s="53"/>
      <c r="EXK394" s="53"/>
      <c r="EXL394" s="53"/>
      <c r="EXM394" s="53"/>
      <c r="EXN394" s="53"/>
      <c r="EXO394" s="53"/>
      <c r="EXP394" s="53"/>
      <c r="EXQ394" s="53"/>
      <c r="EXR394" s="53"/>
      <c r="EXS394" s="53"/>
      <c r="EXT394" s="53"/>
      <c r="EXU394" s="53"/>
      <c r="EXV394" s="53"/>
      <c r="EXW394" s="53"/>
      <c r="EXX394" s="53"/>
      <c r="EXY394" s="53"/>
      <c r="EXZ394" s="53"/>
      <c r="EYA394" s="53"/>
      <c r="EYB394" s="53"/>
      <c r="EYC394" s="53"/>
      <c r="EYD394" s="53"/>
      <c r="EYE394" s="53"/>
      <c r="EYF394" s="53"/>
      <c r="EYG394" s="53"/>
      <c r="EYH394" s="53"/>
      <c r="EYI394" s="53"/>
      <c r="EYJ394" s="53"/>
      <c r="EYK394" s="53"/>
      <c r="EYL394" s="53"/>
      <c r="EYM394" s="53"/>
      <c r="EYN394" s="53"/>
      <c r="EYO394" s="53"/>
      <c r="EYP394" s="53"/>
      <c r="EYQ394" s="53"/>
      <c r="EYR394" s="53"/>
      <c r="EYS394" s="53"/>
      <c r="EYT394" s="53"/>
      <c r="EYU394" s="53"/>
      <c r="EYV394" s="53"/>
      <c r="EYW394" s="53"/>
      <c r="EYX394" s="53"/>
      <c r="EYY394" s="53"/>
      <c r="EYZ394" s="53"/>
      <c r="EZA394" s="53"/>
      <c r="EZB394" s="53"/>
      <c r="EZC394" s="53"/>
      <c r="EZD394" s="53"/>
      <c r="EZE394" s="53"/>
      <c r="EZF394" s="53"/>
      <c r="EZG394" s="53"/>
      <c r="EZH394" s="53"/>
      <c r="EZI394" s="53"/>
      <c r="EZJ394" s="53"/>
      <c r="EZK394" s="53"/>
      <c r="EZL394" s="53"/>
      <c r="EZM394" s="53"/>
      <c r="EZN394" s="53"/>
      <c r="EZO394" s="53"/>
      <c r="EZP394" s="53"/>
      <c r="EZQ394" s="53"/>
      <c r="EZR394" s="53"/>
      <c r="EZS394" s="53"/>
      <c r="EZT394" s="53"/>
      <c r="EZU394" s="53"/>
      <c r="EZV394" s="53"/>
      <c r="EZW394" s="53"/>
      <c r="EZX394" s="53"/>
      <c r="EZY394" s="53"/>
      <c r="EZZ394" s="53"/>
      <c r="FAA394" s="53"/>
      <c r="FAB394" s="53"/>
      <c r="FAC394" s="53"/>
      <c r="FAD394" s="53"/>
      <c r="FAE394" s="53"/>
      <c r="FAF394" s="53"/>
      <c r="FAG394" s="53"/>
      <c r="FAH394" s="53"/>
      <c r="FAI394" s="53"/>
      <c r="FAJ394" s="53"/>
      <c r="FAK394" s="53"/>
      <c r="FAL394" s="53"/>
      <c r="FAM394" s="53"/>
      <c r="FAN394" s="53"/>
      <c r="FAO394" s="53"/>
      <c r="FAP394" s="53"/>
      <c r="FAQ394" s="53"/>
      <c r="FAR394" s="53"/>
      <c r="FAS394" s="53"/>
      <c r="FAT394" s="53"/>
      <c r="FAU394" s="53"/>
      <c r="FAV394" s="53"/>
      <c r="FAW394" s="53"/>
      <c r="FAX394" s="53"/>
      <c r="FAY394" s="53"/>
      <c r="FAZ394" s="53"/>
      <c r="FBA394" s="53"/>
      <c r="FBB394" s="53"/>
      <c r="FBC394" s="53"/>
      <c r="FBD394" s="53"/>
      <c r="FBE394" s="53"/>
      <c r="FBF394" s="53"/>
      <c r="FBG394" s="53"/>
      <c r="FBH394" s="53"/>
      <c r="FBI394" s="53"/>
      <c r="FBJ394" s="53"/>
      <c r="FBK394" s="53"/>
      <c r="FBL394" s="53"/>
      <c r="FBM394" s="53"/>
      <c r="FBN394" s="53"/>
      <c r="FBO394" s="53"/>
      <c r="FBP394" s="53"/>
      <c r="FBQ394" s="53"/>
      <c r="FBR394" s="53"/>
      <c r="FBS394" s="53"/>
      <c r="FBT394" s="53"/>
      <c r="FBU394" s="53"/>
      <c r="FBV394" s="53"/>
      <c r="FBW394" s="53"/>
      <c r="FBX394" s="53"/>
      <c r="FBY394" s="53"/>
      <c r="FBZ394" s="53"/>
      <c r="FCA394" s="53"/>
      <c r="FCB394" s="53"/>
      <c r="FCC394" s="53"/>
      <c r="FCD394" s="53"/>
      <c r="FCE394" s="53"/>
      <c r="FCF394" s="53"/>
      <c r="FCG394" s="53"/>
      <c r="FCH394" s="53"/>
      <c r="FCI394" s="53"/>
      <c r="FCJ394" s="53"/>
      <c r="FCK394" s="53"/>
      <c r="FCL394" s="53"/>
      <c r="FCM394" s="53"/>
      <c r="FCN394" s="53"/>
      <c r="FCO394" s="53"/>
      <c r="FCP394" s="53"/>
      <c r="FCQ394" s="53"/>
      <c r="FCR394" s="53"/>
      <c r="FCS394" s="53"/>
      <c r="FCT394" s="53"/>
      <c r="FCU394" s="53"/>
      <c r="FCV394" s="53"/>
      <c r="FCW394" s="53"/>
      <c r="FCX394" s="53"/>
      <c r="FCY394" s="53"/>
      <c r="FCZ394" s="53"/>
      <c r="FDA394" s="53"/>
      <c r="FDB394" s="53"/>
      <c r="FDC394" s="53"/>
      <c r="FDD394" s="53"/>
      <c r="FDE394" s="53"/>
      <c r="FDF394" s="53"/>
      <c r="FDG394" s="53"/>
      <c r="FDH394" s="53"/>
      <c r="FDI394" s="53"/>
      <c r="FDJ394" s="53"/>
      <c r="FDK394" s="53"/>
      <c r="FDL394" s="53"/>
      <c r="FDM394" s="53"/>
      <c r="FDN394" s="53"/>
      <c r="FDO394" s="53"/>
      <c r="FDP394" s="53"/>
      <c r="FDQ394" s="53"/>
      <c r="FDR394" s="53"/>
      <c r="FDS394" s="53"/>
      <c r="FDT394" s="53"/>
      <c r="FDU394" s="53"/>
      <c r="FDV394" s="53"/>
      <c r="FDW394" s="53"/>
      <c r="FDX394" s="53"/>
      <c r="FDY394" s="53"/>
      <c r="FDZ394" s="53"/>
      <c r="FEA394" s="53"/>
      <c r="FEB394" s="53"/>
      <c r="FEC394" s="53"/>
      <c r="FED394" s="53"/>
      <c r="FEE394" s="53"/>
      <c r="FEF394" s="53"/>
      <c r="FEG394" s="53"/>
      <c r="FEH394" s="53"/>
      <c r="FEI394" s="53"/>
      <c r="FEJ394" s="53"/>
      <c r="FEK394" s="53"/>
      <c r="FEL394" s="53"/>
      <c r="FEM394" s="53"/>
      <c r="FEN394" s="53"/>
      <c r="FEO394" s="53"/>
      <c r="FEP394" s="53"/>
      <c r="FEQ394" s="53"/>
      <c r="FER394" s="53"/>
      <c r="FES394" s="53"/>
      <c r="FET394" s="53"/>
      <c r="FEU394" s="53"/>
      <c r="FEV394" s="53"/>
      <c r="FEW394" s="53"/>
      <c r="FEX394" s="53"/>
      <c r="FEY394" s="53"/>
      <c r="FEZ394" s="53"/>
      <c r="FFA394" s="53"/>
      <c r="FFB394" s="53"/>
      <c r="FFC394" s="53"/>
      <c r="FFD394" s="53"/>
      <c r="FFE394" s="53"/>
      <c r="FFF394" s="53"/>
      <c r="FFG394" s="53"/>
      <c r="FFH394" s="53"/>
      <c r="FFI394" s="53"/>
      <c r="FFJ394" s="53"/>
      <c r="FFK394" s="53"/>
      <c r="FFL394" s="53"/>
      <c r="FFM394" s="53"/>
      <c r="FFN394" s="53"/>
      <c r="FFO394" s="53"/>
      <c r="FFP394" s="53"/>
      <c r="FFQ394" s="53"/>
      <c r="FFR394" s="53"/>
      <c r="FFS394" s="53"/>
      <c r="FFT394" s="53"/>
      <c r="FFU394" s="53"/>
      <c r="FFV394" s="53"/>
      <c r="FFW394" s="53"/>
      <c r="FFX394" s="53"/>
      <c r="FFY394" s="53"/>
      <c r="FFZ394" s="53"/>
      <c r="FGA394" s="53"/>
      <c r="FGB394" s="53"/>
      <c r="FGC394" s="53"/>
      <c r="FGD394" s="53"/>
      <c r="FGE394" s="53"/>
      <c r="FGF394" s="53"/>
      <c r="FGG394" s="53"/>
      <c r="FGH394" s="53"/>
      <c r="FGI394" s="53"/>
      <c r="FGJ394" s="53"/>
      <c r="FGK394" s="53"/>
      <c r="FGL394" s="53"/>
      <c r="FGM394" s="53"/>
      <c r="FGN394" s="53"/>
      <c r="FGO394" s="53"/>
      <c r="FGP394" s="53"/>
      <c r="FGQ394" s="53"/>
      <c r="FGR394" s="53"/>
      <c r="FGS394" s="53"/>
      <c r="FGT394" s="53"/>
      <c r="FGU394" s="53"/>
      <c r="FGV394" s="53"/>
      <c r="FGW394" s="53"/>
      <c r="FGX394" s="53"/>
      <c r="FGY394" s="53"/>
      <c r="FGZ394" s="53"/>
      <c r="FHA394" s="53"/>
      <c r="FHB394" s="53"/>
      <c r="FHC394" s="53"/>
      <c r="FHD394" s="53"/>
      <c r="FHE394" s="53"/>
      <c r="FHF394" s="53"/>
      <c r="FHG394" s="53"/>
      <c r="FHH394" s="53"/>
      <c r="FHI394" s="53"/>
      <c r="FHJ394" s="53"/>
      <c r="FHK394" s="53"/>
      <c r="FHL394" s="53"/>
      <c r="FHM394" s="53"/>
      <c r="FHN394" s="53"/>
      <c r="FHO394" s="53"/>
      <c r="FHP394" s="53"/>
      <c r="FHQ394" s="53"/>
      <c r="FHR394" s="53"/>
      <c r="FHS394" s="53"/>
      <c r="FHT394" s="53"/>
      <c r="FHU394" s="53"/>
      <c r="FHV394" s="53"/>
      <c r="FHW394" s="53"/>
      <c r="FHX394" s="53"/>
      <c r="FHY394" s="53"/>
      <c r="FHZ394" s="53"/>
      <c r="FIA394" s="53"/>
      <c r="FIB394" s="53"/>
      <c r="FIC394" s="53"/>
      <c r="FID394" s="53"/>
      <c r="FIE394" s="53"/>
      <c r="FIF394" s="53"/>
      <c r="FIG394" s="53"/>
      <c r="FIH394" s="53"/>
      <c r="FII394" s="53"/>
      <c r="FIJ394" s="53"/>
      <c r="FIK394" s="53"/>
      <c r="FIL394" s="53"/>
      <c r="FIM394" s="53"/>
      <c r="FIN394" s="53"/>
      <c r="FIO394" s="53"/>
      <c r="FIP394" s="53"/>
      <c r="FIQ394" s="53"/>
      <c r="FIR394" s="53"/>
      <c r="FIS394" s="53"/>
      <c r="FIT394" s="53"/>
      <c r="FIU394" s="53"/>
      <c r="FIV394" s="53"/>
      <c r="FIW394" s="53"/>
      <c r="FIX394" s="53"/>
      <c r="FIY394" s="53"/>
      <c r="FIZ394" s="53"/>
      <c r="FJA394" s="53"/>
      <c r="FJB394" s="53"/>
      <c r="FJC394" s="53"/>
      <c r="FJD394" s="53"/>
      <c r="FJE394" s="53"/>
      <c r="FJF394" s="53"/>
      <c r="FJG394" s="53"/>
      <c r="FJH394" s="53"/>
      <c r="FJI394" s="53"/>
      <c r="FJJ394" s="53"/>
      <c r="FJK394" s="53"/>
      <c r="FJL394" s="53"/>
      <c r="FJM394" s="53"/>
      <c r="FJN394" s="53"/>
      <c r="FJO394" s="53"/>
      <c r="FJP394" s="53"/>
      <c r="FJQ394" s="53"/>
      <c r="FJR394" s="53"/>
      <c r="FJS394" s="53"/>
      <c r="FJT394" s="53"/>
      <c r="FJU394" s="53"/>
      <c r="FJV394" s="53"/>
      <c r="FJW394" s="53"/>
      <c r="FJX394" s="53"/>
      <c r="FJY394" s="53"/>
      <c r="FJZ394" s="53"/>
      <c r="FKA394" s="53"/>
      <c r="FKB394" s="53"/>
      <c r="FKC394" s="53"/>
      <c r="FKD394" s="53"/>
      <c r="FKE394" s="53"/>
      <c r="FKF394" s="53"/>
      <c r="FKG394" s="53"/>
      <c r="FKH394" s="53"/>
      <c r="FKI394" s="53"/>
      <c r="FKJ394" s="53"/>
      <c r="FKK394" s="53"/>
      <c r="FKL394" s="53"/>
      <c r="FKM394" s="53"/>
      <c r="FKN394" s="53"/>
      <c r="FKO394" s="53"/>
      <c r="FKP394" s="53"/>
      <c r="FKQ394" s="53"/>
      <c r="FKR394" s="53"/>
      <c r="FKS394" s="53"/>
      <c r="FKT394" s="53"/>
      <c r="FKU394" s="53"/>
      <c r="FKV394" s="53"/>
      <c r="FKW394" s="53"/>
      <c r="FKX394" s="53"/>
      <c r="FKY394" s="53"/>
      <c r="FKZ394" s="53"/>
      <c r="FLA394" s="53"/>
      <c r="FLB394" s="53"/>
      <c r="FLC394" s="53"/>
      <c r="FLD394" s="53"/>
      <c r="FLE394" s="53"/>
      <c r="FLF394" s="53"/>
      <c r="FLG394" s="53"/>
      <c r="FLH394" s="53"/>
      <c r="FLI394" s="53"/>
      <c r="FLJ394" s="53"/>
      <c r="FLK394" s="53"/>
      <c r="FLL394" s="53"/>
      <c r="FLM394" s="53"/>
      <c r="FLN394" s="53"/>
      <c r="FLO394" s="53"/>
      <c r="FLP394" s="53"/>
      <c r="FLQ394" s="53"/>
      <c r="FLR394" s="53"/>
      <c r="FLS394" s="53"/>
      <c r="FLT394" s="53"/>
      <c r="FLU394" s="53"/>
      <c r="FLV394" s="53"/>
      <c r="FLW394" s="53"/>
      <c r="FLX394" s="53"/>
      <c r="FLY394" s="53"/>
      <c r="FLZ394" s="53"/>
      <c r="FMA394" s="53"/>
      <c r="FMB394" s="53"/>
      <c r="FMC394" s="53"/>
      <c r="FMD394" s="53"/>
      <c r="FME394" s="53"/>
      <c r="FMF394" s="53"/>
      <c r="FMG394" s="53"/>
      <c r="FMH394" s="53"/>
      <c r="FMI394" s="53"/>
      <c r="FMJ394" s="53"/>
      <c r="FMK394" s="53"/>
      <c r="FML394" s="53"/>
      <c r="FMM394" s="53"/>
      <c r="FMN394" s="53"/>
      <c r="FMO394" s="53"/>
      <c r="FMP394" s="53"/>
      <c r="FMQ394" s="53"/>
      <c r="FMR394" s="53"/>
      <c r="FMS394" s="53"/>
      <c r="FMT394" s="53"/>
      <c r="FMU394" s="53"/>
      <c r="FMV394" s="53"/>
      <c r="FMW394" s="53"/>
      <c r="FMX394" s="53"/>
      <c r="FMY394" s="53"/>
      <c r="FMZ394" s="53"/>
      <c r="FNA394" s="53"/>
      <c r="FNB394" s="53"/>
      <c r="FNC394" s="53"/>
      <c r="FND394" s="53"/>
      <c r="FNE394" s="53"/>
      <c r="FNF394" s="53"/>
      <c r="FNG394" s="53"/>
      <c r="FNH394" s="53"/>
      <c r="FNI394" s="53"/>
      <c r="FNJ394" s="53"/>
      <c r="FNK394" s="53"/>
      <c r="FNL394" s="53"/>
      <c r="FNM394" s="53"/>
      <c r="FNN394" s="53"/>
      <c r="FNO394" s="53"/>
      <c r="FNP394" s="53"/>
      <c r="FNQ394" s="53"/>
      <c r="FNR394" s="53"/>
      <c r="FNS394" s="53"/>
      <c r="FNT394" s="53"/>
      <c r="FNU394" s="53"/>
      <c r="FNV394" s="53"/>
      <c r="FNW394" s="53"/>
      <c r="FNX394" s="53"/>
      <c r="FNY394" s="53"/>
      <c r="FNZ394" s="53"/>
      <c r="FOA394" s="53"/>
      <c r="FOB394" s="53"/>
      <c r="FOC394" s="53"/>
      <c r="FOD394" s="53"/>
      <c r="FOE394" s="53"/>
      <c r="FOF394" s="53"/>
      <c r="FOG394" s="53"/>
      <c r="FOH394" s="53"/>
      <c r="FOI394" s="53"/>
      <c r="FOJ394" s="53"/>
      <c r="FOK394" s="53"/>
      <c r="FOL394" s="53"/>
      <c r="FOM394" s="53"/>
      <c r="FON394" s="53"/>
      <c r="FOO394" s="53"/>
      <c r="FOP394" s="53"/>
      <c r="FOQ394" s="53"/>
      <c r="FOR394" s="53"/>
      <c r="FOS394" s="53"/>
      <c r="FOT394" s="53"/>
      <c r="FOU394" s="53"/>
      <c r="FOV394" s="53"/>
      <c r="FOW394" s="53"/>
      <c r="FOX394" s="53"/>
      <c r="FOY394" s="53"/>
      <c r="FOZ394" s="53"/>
      <c r="FPA394" s="53"/>
      <c r="FPB394" s="53"/>
      <c r="FPC394" s="53"/>
      <c r="FPD394" s="53"/>
      <c r="FPE394" s="53"/>
      <c r="FPF394" s="53"/>
      <c r="FPG394" s="53"/>
      <c r="FPH394" s="53"/>
      <c r="FPI394" s="53"/>
      <c r="FPJ394" s="53"/>
      <c r="FPK394" s="53"/>
      <c r="FPL394" s="53"/>
      <c r="FPM394" s="53"/>
      <c r="FPN394" s="53"/>
      <c r="FPO394" s="53"/>
      <c r="FPP394" s="53"/>
      <c r="FPQ394" s="53"/>
      <c r="FPR394" s="53"/>
      <c r="FPS394" s="53"/>
      <c r="FPT394" s="53"/>
      <c r="FPU394" s="53"/>
      <c r="FPV394" s="53"/>
      <c r="FPW394" s="53"/>
      <c r="FPX394" s="53"/>
      <c r="FPY394" s="53"/>
      <c r="FPZ394" s="53"/>
      <c r="FQA394" s="53"/>
      <c r="FQB394" s="53"/>
      <c r="FQC394" s="53"/>
      <c r="FQD394" s="53"/>
      <c r="FQE394" s="53"/>
      <c r="FQF394" s="53"/>
      <c r="FQG394" s="53"/>
      <c r="FQH394" s="53"/>
      <c r="FQI394" s="53"/>
      <c r="FQJ394" s="53"/>
      <c r="FQK394" s="53"/>
      <c r="FQL394" s="53"/>
      <c r="FQM394" s="53"/>
      <c r="FQN394" s="53"/>
      <c r="FQO394" s="53"/>
      <c r="FQP394" s="53"/>
      <c r="FQQ394" s="53"/>
      <c r="FQR394" s="53"/>
      <c r="FQS394" s="53"/>
      <c r="FQT394" s="53"/>
      <c r="FQU394" s="53"/>
      <c r="FQV394" s="53"/>
      <c r="FQW394" s="53"/>
      <c r="FQX394" s="53"/>
      <c r="FQY394" s="53"/>
      <c r="FQZ394" s="53"/>
      <c r="FRA394" s="53"/>
      <c r="FRB394" s="53"/>
      <c r="FRC394" s="53"/>
      <c r="FRD394" s="53"/>
      <c r="FRE394" s="53"/>
      <c r="FRF394" s="53"/>
      <c r="FRG394" s="53"/>
      <c r="FRH394" s="53"/>
      <c r="FRI394" s="53"/>
      <c r="FRJ394" s="53"/>
      <c r="FRK394" s="53"/>
      <c r="FRL394" s="53"/>
      <c r="FRM394" s="53"/>
      <c r="FRN394" s="53"/>
      <c r="FRO394" s="53"/>
      <c r="FRP394" s="53"/>
      <c r="FRQ394" s="53"/>
      <c r="FRR394" s="53"/>
      <c r="FRS394" s="53"/>
      <c r="FRT394" s="53"/>
      <c r="FRU394" s="53"/>
      <c r="FRV394" s="53"/>
      <c r="FRW394" s="53"/>
      <c r="FRX394" s="53"/>
      <c r="FRY394" s="53"/>
      <c r="FRZ394" s="53"/>
      <c r="FSA394" s="53"/>
      <c r="FSB394" s="53"/>
      <c r="FSC394" s="53"/>
      <c r="FSD394" s="53"/>
      <c r="FSE394" s="53"/>
      <c r="FSF394" s="53"/>
      <c r="FSG394" s="53"/>
      <c r="FSH394" s="53"/>
      <c r="FSI394" s="53"/>
      <c r="FSJ394" s="53"/>
      <c r="FSK394" s="53"/>
      <c r="FSL394" s="53"/>
      <c r="FSM394" s="53"/>
      <c r="FSN394" s="53"/>
      <c r="FSO394" s="53"/>
      <c r="FSP394" s="53"/>
      <c r="FSQ394" s="53"/>
      <c r="FSR394" s="53"/>
      <c r="FSS394" s="53"/>
      <c r="FST394" s="53"/>
      <c r="FSU394" s="53"/>
      <c r="FSV394" s="53"/>
      <c r="FSW394" s="53"/>
      <c r="FSX394" s="53"/>
      <c r="FSY394" s="53"/>
      <c r="FSZ394" s="53"/>
      <c r="FTA394" s="53"/>
      <c r="FTB394" s="53"/>
      <c r="FTC394" s="53"/>
      <c r="FTD394" s="53"/>
      <c r="FTE394" s="53"/>
      <c r="FTF394" s="53"/>
      <c r="FTG394" s="53"/>
      <c r="FTH394" s="53"/>
      <c r="FTI394" s="53"/>
      <c r="FTJ394" s="53"/>
      <c r="FTK394" s="53"/>
      <c r="FTL394" s="53"/>
      <c r="FTM394" s="53"/>
      <c r="FTN394" s="53"/>
      <c r="FTO394" s="53"/>
      <c r="FTP394" s="53"/>
      <c r="FTQ394" s="53"/>
      <c r="FTR394" s="53"/>
      <c r="FTS394" s="53"/>
      <c r="FTT394" s="53"/>
      <c r="FTU394" s="53"/>
      <c r="FTV394" s="53"/>
      <c r="FTW394" s="53"/>
      <c r="FTX394" s="53"/>
      <c r="FTY394" s="53"/>
      <c r="FTZ394" s="53"/>
      <c r="FUA394" s="53"/>
      <c r="FUB394" s="53"/>
      <c r="FUC394" s="53"/>
      <c r="FUD394" s="53"/>
      <c r="FUE394" s="53"/>
      <c r="FUF394" s="53"/>
      <c r="FUG394" s="53"/>
      <c r="FUH394" s="53"/>
      <c r="FUI394" s="53"/>
      <c r="FUJ394" s="53"/>
      <c r="FUK394" s="53"/>
      <c r="FUL394" s="53"/>
      <c r="FUM394" s="53"/>
      <c r="FUN394" s="53"/>
      <c r="FUO394" s="53"/>
      <c r="FUP394" s="53"/>
      <c r="FUQ394" s="53"/>
      <c r="FUR394" s="53"/>
      <c r="FUS394" s="53"/>
      <c r="FUT394" s="53"/>
      <c r="FUU394" s="53"/>
      <c r="FUV394" s="53"/>
      <c r="FUW394" s="53"/>
      <c r="FUX394" s="53"/>
      <c r="FUY394" s="53"/>
      <c r="FUZ394" s="53"/>
      <c r="FVA394" s="53"/>
      <c r="FVB394" s="53"/>
      <c r="FVC394" s="53"/>
      <c r="FVD394" s="53"/>
      <c r="FVE394" s="53"/>
      <c r="FVF394" s="53"/>
      <c r="FVG394" s="53"/>
      <c r="FVH394" s="53"/>
      <c r="FVI394" s="53"/>
      <c r="FVJ394" s="53"/>
      <c r="FVK394" s="53"/>
      <c r="FVL394" s="53"/>
      <c r="FVM394" s="53"/>
      <c r="FVN394" s="53"/>
      <c r="FVO394" s="53"/>
      <c r="FVP394" s="53"/>
      <c r="FVQ394" s="53"/>
      <c r="FVR394" s="53"/>
      <c r="FVS394" s="53"/>
      <c r="FVT394" s="53"/>
      <c r="FVU394" s="53"/>
      <c r="FVV394" s="53"/>
      <c r="FVW394" s="53"/>
      <c r="FVX394" s="53"/>
      <c r="FVY394" s="53"/>
      <c r="FVZ394" s="53"/>
      <c r="FWA394" s="53"/>
      <c r="FWB394" s="53"/>
      <c r="FWC394" s="53"/>
      <c r="FWD394" s="53"/>
      <c r="FWE394" s="53"/>
      <c r="FWF394" s="53"/>
      <c r="FWG394" s="53"/>
      <c r="FWH394" s="53"/>
      <c r="FWI394" s="53"/>
      <c r="FWJ394" s="53"/>
      <c r="FWK394" s="53"/>
      <c r="FWL394" s="53"/>
      <c r="FWM394" s="53"/>
      <c r="FWN394" s="53"/>
      <c r="FWO394" s="53"/>
      <c r="FWP394" s="53"/>
      <c r="FWQ394" s="53"/>
      <c r="FWR394" s="53"/>
      <c r="FWS394" s="53"/>
      <c r="FWT394" s="53"/>
      <c r="FWU394" s="53"/>
      <c r="FWV394" s="53"/>
      <c r="FWW394" s="53"/>
      <c r="FWX394" s="53"/>
      <c r="FWY394" s="53"/>
      <c r="FWZ394" s="53"/>
      <c r="FXA394" s="53"/>
      <c r="FXB394" s="53"/>
      <c r="FXC394" s="53"/>
      <c r="FXD394" s="53"/>
      <c r="FXE394" s="53"/>
      <c r="FXF394" s="53"/>
      <c r="FXG394" s="53"/>
      <c r="FXH394" s="53"/>
      <c r="FXI394" s="53"/>
      <c r="FXJ394" s="53"/>
      <c r="FXK394" s="53"/>
      <c r="FXL394" s="53"/>
      <c r="FXM394" s="53"/>
      <c r="FXN394" s="53"/>
      <c r="FXO394" s="53"/>
      <c r="FXP394" s="53"/>
      <c r="FXQ394" s="53"/>
      <c r="FXR394" s="53"/>
      <c r="FXS394" s="53"/>
      <c r="FXT394" s="53"/>
      <c r="FXU394" s="53"/>
      <c r="FXV394" s="53"/>
      <c r="FXW394" s="53"/>
      <c r="FXX394" s="53"/>
      <c r="FXY394" s="53"/>
      <c r="FXZ394" s="53"/>
      <c r="FYA394" s="53"/>
      <c r="FYB394" s="53"/>
      <c r="FYC394" s="53"/>
      <c r="FYD394" s="53"/>
      <c r="FYE394" s="53"/>
      <c r="FYF394" s="53"/>
      <c r="FYG394" s="53"/>
      <c r="FYH394" s="53"/>
      <c r="FYI394" s="53"/>
      <c r="FYJ394" s="53"/>
      <c r="FYK394" s="53"/>
      <c r="FYL394" s="53"/>
      <c r="FYM394" s="53"/>
      <c r="FYN394" s="53"/>
      <c r="FYO394" s="53"/>
      <c r="FYP394" s="53"/>
      <c r="FYQ394" s="53"/>
      <c r="FYR394" s="53"/>
      <c r="FYS394" s="53"/>
      <c r="FYT394" s="53"/>
      <c r="FYU394" s="53"/>
      <c r="FYV394" s="53"/>
      <c r="FYW394" s="53"/>
      <c r="FYX394" s="53"/>
      <c r="FYY394" s="53"/>
      <c r="FYZ394" s="53"/>
      <c r="FZA394" s="53"/>
      <c r="FZB394" s="53"/>
      <c r="FZC394" s="53"/>
      <c r="FZD394" s="53"/>
      <c r="FZE394" s="53"/>
      <c r="FZF394" s="53"/>
      <c r="FZG394" s="53"/>
      <c r="FZH394" s="53"/>
      <c r="FZI394" s="53"/>
      <c r="FZJ394" s="53"/>
      <c r="FZK394" s="53"/>
      <c r="FZL394" s="53"/>
      <c r="FZM394" s="53"/>
      <c r="FZN394" s="53"/>
      <c r="FZO394" s="53"/>
      <c r="FZP394" s="53"/>
      <c r="FZQ394" s="53"/>
      <c r="FZR394" s="53"/>
      <c r="FZS394" s="53"/>
      <c r="FZT394" s="53"/>
      <c r="FZU394" s="53"/>
      <c r="FZV394" s="53"/>
      <c r="FZW394" s="53"/>
      <c r="FZX394" s="53"/>
      <c r="FZY394" s="53"/>
      <c r="FZZ394" s="53"/>
      <c r="GAA394" s="53"/>
      <c r="GAB394" s="53"/>
      <c r="GAC394" s="53"/>
      <c r="GAD394" s="53"/>
      <c r="GAE394" s="53"/>
      <c r="GAF394" s="53"/>
      <c r="GAG394" s="53"/>
      <c r="GAH394" s="53"/>
      <c r="GAI394" s="53"/>
      <c r="GAJ394" s="53"/>
      <c r="GAK394" s="53"/>
      <c r="GAL394" s="53"/>
      <c r="GAM394" s="53"/>
      <c r="GAN394" s="53"/>
      <c r="GAO394" s="53"/>
      <c r="GAP394" s="53"/>
      <c r="GAQ394" s="53"/>
      <c r="GAR394" s="53"/>
      <c r="GAS394" s="53"/>
      <c r="GAT394" s="53"/>
      <c r="GAU394" s="53"/>
      <c r="GAV394" s="53"/>
      <c r="GAW394" s="53"/>
      <c r="GAX394" s="53"/>
      <c r="GAY394" s="53"/>
      <c r="GAZ394" s="53"/>
      <c r="GBA394" s="53"/>
      <c r="GBB394" s="53"/>
      <c r="GBC394" s="53"/>
      <c r="GBD394" s="53"/>
      <c r="GBE394" s="53"/>
      <c r="GBF394" s="53"/>
      <c r="GBG394" s="53"/>
      <c r="GBH394" s="53"/>
      <c r="GBI394" s="53"/>
      <c r="GBJ394" s="53"/>
      <c r="GBK394" s="53"/>
      <c r="GBL394" s="53"/>
      <c r="GBM394" s="53"/>
      <c r="GBN394" s="53"/>
      <c r="GBO394" s="53"/>
      <c r="GBP394" s="53"/>
      <c r="GBQ394" s="53"/>
      <c r="GBR394" s="53"/>
      <c r="GBS394" s="53"/>
      <c r="GBT394" s="53"/>
      <c r="GBU394" s="53"/>
      <c r="GBV394" s="53"/>
      <c r="GBW394" s="53"/>
      <c r="GBX394" s="53"/>
      <c r="GBY394" s="53"/>
      <c r="GBZ394" s="53"/>
      <c r="GCA394" s="53"/>
      <c r="GCB394" s="53"/>
      <c r="GCC394" s="53"/>
      <c r="GCD394" s="53"/>
      <c r="GCE394" s="53"/>
      <c r="GCF394" s="53"/>
      <c r="GCG394" s="53"/>
      <c r="GCH394" s="53"/>
      <c r="GCI394" s="53"/>
      <c r="GCJ394" s="53"/>
      <c r="GCK394" s="53"/>
      <c r="GCL394" s="53"/>
      <c r="GCM394" s="53"/>
      <c r="GCN394" s="53"/>
      <c r="GCO394" s="53"/>
      <c r="GCP394" s="53"/>
      <c r="GCQ394" s="53"/>
      <c r="GCR394" s="53"/>
      <c r="GCS394" s="53"/>
      <c r="GCT394" s="53"/>
      <c r="GCU394" s="53"/>
      <c r="GCV394" s="53"/>
      <c r="GCW394" s="53"/>
      <c r="GCX394" s="53"/>
      <c r="GCY394" s="53"/>
      <c r="GCZ394" s="53"/>
      <c r="GDA394" s="53"/>
      <c r="GDB394" s="53"/>
      <c r="GDC394" s="53"/>
      <c r="GDD394" s="53"/>
      <c r="GDE394" s="53"/>
      <c r="GDF394" s="53"/>
      <c r="GDG394" s="53"/>
      <c r="GDH394" s="53"/>
      <c r="GDI394" s="53"/>
      <c r="GDJ394" s="53"/>
      <c r="GDK394" s="53"/>
      <c r="GDL394" s="53"/>
      <c r="GDM394" s="53"/>
      <c r="GDN394" s="53"/>
      <c r="GDO394" s="53"/>
      <c r="GDP394" s="53"/>
      <c r="GDQ394" s="53"/>
      <c r="GDR394" s="53"/>
      <c r="GDS394" s="53"/>
      <c r="GDT394" s="53"/>
      <c r="GDU394" s="53"/>
      <c r="GDV394" s="53"/>
      <c r="GDW394" s="53"/>
      <c r="GDX394" s="53"/>
      <c r="GDY394" s="53"/>
      <c r="GDZ394" s="53"/>
      <c r="GEA394" s="53"/>
      <c r="GEB394" s="53"/>
      <c r="GEC394" s="53"/>
      <c r="GED394" s="53"/>
      <c r="GEE394" s="53"/>
      <c r="GEF394" s="53"/>
      <c r="GEG394" s="53"/>
      <c r="GEH394" s="53"/>
      <c r="GEI394" s="53"/>
      <c r="GEJ394" s="53"/>
      <c r="GEK394" s="53"/>
      <c r="GEL394" s="53"/>
      <c r="GEM394" s="53"/>
      <c r="GEN394" s="53"/>
      <c r="GEO394" s="53"/>
      <c r="GEP394" s="53"/>
      <c r="GEQ394" s="53"/>
      <c r="GER394" s="53"/>
      <c r="GES394" s="53"/>
      <c r="GET394" s="53"/>
      <c r="GEU394" s="53"/>
      <c r="GEV394" s="53"/>
      <c r="GEW394" s="53"/>
      <c r="GEX394" s="53"/>
      <c r="GEY394" s="53"/>
      <c r="GEZ394" s="53"/>
      <c r="GFA394" s="53"/>
      <c r="GFB394" s="53"/>
      <c r="GFC394" s="53"/>
      <c r="GFD394" s="53"/>
      <c r="GFE394" s="53"/>
      <c r="GFF394" s="53"/>
      <c r="GFG394" s="53"/>
      <c r="GFH394" s="53"/>
      <c r="GFI394" s="53"/>
      <c r="GFJ394" s="53"/>
      <c r="GFK394" s="53"/>
      <c r="GFL394" s="53"/>
      <c r="GFM394" s="53"/>
      <c r="GFN394" s="53"/>
      <c r="GFO394" s="53"/>
      <c r="GFP394" s="53"/>
      <c r="GFQ394" s="53"/>
      <c r="GFR394" s="53"/>
      <c r="GFS394" s="53"/>
      <c r="GFT394" s="53"/>
      <c r="GFU394" s="53"/>
      <c r="GFV394" s="53"/>
      <c r="GFW394" s="53"/>
      <c r="GFX394" s="53"/>
      <c r="GFY394" s="53"/>
      <c r="GFZ394" s="53"/>
      <c r="GGA394" s="53"/>
      <c r="GGB394" s="53"/>
      <c r="GGC394" s="53"/>
      <c r="GGD394" s="53"/>
      <c r="GGE394" s="53"/>
      <c r="GGF394" s="53"/>
      <c r="GGG394" s="53"/>
      <c r="GGH394" s="53"/>
      <c r="GGI394" s="53"/>
      <c r="GGJ394" s="53"/>
      <c r="GGK394" s="53"/>
      <c r="GGL394" s="53"/>
      <c r="GGM394" s="53"/>
      <c r="GGN394" s="53"/>
      <c r="GGO394" s="53"/>
      <c r="GGP394" s="53"/>
      <c r="GGQ394" s="53"/>
      <c r="GGR394" s="53"/>
      <c r="GGS394" s="53"/>
      <c r="GGT394" s="53"/>
      <c r="GGU394" s="53"/>
      <c r="GGV394" s="53"/>
      <c r="GGW394" s="53"/>
      <c r="GGX394" s="53"/>
      <c r="GGY394" s="53"/>
      <c r="GGZ394" s="53"/>
      <c r="GHA394" s="53"/>
      <c r="GHB394" s="53"/>
      <c r="GHC394" s="53"/>
      <c r="GHD394" s="53"/>
      <c r="GHE394" s="53"/>
      <c r="GHF394" s="53"/>
      <c r="GHG394" s="53"/>
      <c r="GHH394" s="53"/>
      <c r="GHI394" s="53"/>
      <c r="GHJ394" s="53"/>
      <c r="GHK394" s="53"/>
      <c r="GHL394" s="53"/>
      <c r="GHM394" s="53"/>
      <c r="GHN394" s="53"/>
      <c r="GHO394" s="53"/>
      <c r="GHP394" s="53"/>
      <c r="GHQ394" s="53"/>
      <c r="GHR394" s="53"/>
      <c r="GHS394" s="53"/>
      <c r="GHT394" s="53"/>
      <c r="GHU394" s="53"/>
      <c r="GHV394" s="53"/>
      <c r="GHW394" s="53"/>
      <c r="GHX394" s="53"/>
      <c r="GHY394" s="53"/>
      <c r="GHZ394" s="53"/>
      <c r="GIA394" s="53"/>
      <c r="GIB394" s="53"/>
      <c r="GIC394" s="53"/>
      <c r="GID394" s="53"/>
      <c r="GIE394" s="53"/>
      <c r="GIF394" s="53"/>
      <c r="GIG394" s="53"/>
      <c r="GIH394" s="53"/>
      <c r="GII394" s="53"/>
      <c r="GIJ394" s="53"/>
      <c r="GIK394" s="53"/>
      <c r="GIL394" s="53"/>
      <c r="GIM394" s="53"/>
      <c r="GIN394" s="53"/>
      <c r="GIO394" s="53"/>
      <c r="GIP394" s="53"/>
      <c r="GIQ394" s="53"/>
      <c r="GIR394" s="53"/>
      <c r="GIS394" s="53"/>
      <c r="GIT394" s="53"/>
      <c r="GIU394" s="53"/>
      <c r="GIV394" s="53"/>
      <c r="GIW394" s="53"/>
      <c r="GIX394" s="53"/>
      <c r="GIY394" s="53"/>
      <c r="GIZ394" s="53"/>
      <c r="GJA394" s="53"/>
      <c r="GJB394" s="53"/>
      <c r="GJC394" s="53"/>
      <c r="GJD394" s="53"/>
      <c r="GJE394" s="53"/>
      <c r="GJF394" s="53"/>
      <c r="GJG394" s="53"/>
      <c r="GJH394" s="53"/>
      <c r="GJI394" s="53"/>
      <c r="GJJ394" s="53"/>
      <c r="GJK394" s="53"/>
      <c r="GJL394" s="53"/>
      <c r="GJM394" s="53"/>
      <c r="GJN394" s="53"/>
      <c r="GJO394" s="53"/>
      <c r="GJP394" s="53"/>
      <c r="GJQ394" s="53"/>
      <c r="GJR394" s="53"/>
      <c r="GJS394" s="53"/>
      <c r="GJT394" s="53"/>
      <c r="GJU394" s="53"/>
      <c r="GJV394" s="53"/>
      <c r="GJW394" s="53"/>
      <c r="GJX394" s="53"/>
      <c r="GJY394" s="53"/>
      <c r="GJZ394" s="53"/>
      <c r="GKA394" s="53"/>
      <c r="GKB394" s="53"/>
      <c r="GKC394" s="53"/>
      <c r="GKD394" s="53"/>
      <c r="GKE394" s="53"/>
      <c r="GKF394" s="53"/>
      <c r="GKG394" s="53"/>
      <c r="GKH394" s="53"/>
      <c r="GKI394" s="53"/>
      <c r="GKJ394" s="53"/>
      <c r="GKK394" s="53"/>
      <c r="GKL394" s="53"/>
      <c r="GKM394" s="53"/>
      <c r="GKN394" s="53"/>
      <c r="GKO394" s="53"/>
      <c r="GKP394" s="53"/>
      <c r="GKQ394" s="53"/>
      <c r="GKR394" s="53"/>
      <c r="GKS394" s="53"/>
      <c r="GKT394" s="53"/>
      <c r="GKU394" s="53"/>
      <c r="GKV394" s="53"/>
      <c r="GKW394" s="53"/>
      <c r="GKX394" s="53"/>
      <c r="GKY394" s="53"/>
      <c r="GKZ394" s="53"/>
      <c r="GLA394" s="53"/>
      <c r="GLB394" s="53"/>
      <c r="GLC394" s="53"/>
      <c r="GLD394" s="53"/>
      <c r="GLE394" s="53"/>
      <c r="GLF394" s="53"/>
      <c r="GLG394" s="53"/>
      <c r="GLH394" s="53"/>
      <c r="GLI394" s="53"/>
      <c r="GLJ394" s="53"/>
      <c r="GLK394" s="53"/>
      <c r="GLL394" s="53"/>
      <c r="GLM394" s="53"/>
      <c r="GLN394" s="53"/>
      <c r="GLO394" s="53"/>
      <c r="GLP394" s="53"/>
      <c r="GLQ394" s="53"/>
      <c r="GLR394" s="53"/>
      <c r="GLS394" s="53"/>
      <c r="GLT394" s="53"/>
      <c r="GLU394" s="53"/>
      <c r="GLV394" s="53"/>
      <c r="GLW394" s="53"/>
      <c r="GLX394" s="53"/>
      <c r="GLY394" s="53"/>
      <c r="GLZ394" s="53"/>
      <c r="GMA394" s="53"/>
      <c r="GMB394" s="53"/>
      <c r="GMC394" s="53"/>
      <c r="GMD394" s="53"/>
      <c r="GME394" s="53"/>
      <c r="GMF394" s="53"/>
      <c r="GMG394" s="53"/>
      <c r="GMH394" s="53"/>
      <c r="GMI394" s="53"/>
      <c r="GMJ394" s="53"/>
      <c r="GMK394" s="53"/>
      <c r="GML394" s="53"/>
      <c r="GMM394" s="53"/>
      <c r="GMN394" s="53"/>
      <c r="GMO394" s="53"/>
      <c r="GMP394" s="53"/>
      <c r="GMQ394" s="53"/>
      <c r="GMR394" s="53"/>
      <c r="GMS394" s="53"/>
      <c r="GMT394" s="53"/>
      <c r="GMU394" s="53"/>
      <c r="GMV394" s="53"/>
      <c r="GMW394" s="53"/>
      <c r="GMX394" s="53"/>
      <c r="GMY394" s="53"/>
      <c r="GMZ394" s="53"/>
      <c r="GNA394" s="53"/>
      <c r="GNB394" s="53"/>
      <c r="GNC394" s="53"/>
      <c r="GND394" s="53"/>
      <c r="GNE394" s="53"/>
      <c r="GNF394" s="53"/>
      <c r="GNG394" s="53"/>
      <c r="GNH394" s="53"/>
      <c r="GNI394" s="53"/>
      <c r="GNJ394" s="53"/>
      <c r="GNK394" s="53"/>
      <c r="GNL394" s="53"/>
      <c r="GNM394" s="53"/>
      <c r="GNN394" s="53"/>
      <c r="GNO394" s="53"/>
      <c r="GNP394" s="53"/>
      <c r="GNQ394" s="53"/>
      <c r="GNR394" s="53"/>
      <c r="GNS394" s="53"/>
      <c r="GNT394" s="53"/>
      <c r="GNU394" s="53"/>
      <c r="GNV394" s="53"/>
      <c r="GNW394" s="53"/>
      <c r="GNX394" s="53"/>
      <c r="GNY394" s="53"/>
      <c r="GNZ394" s="53"/>
      <c r="GOA394" s="53"/>
      <c r="GOB394" s="53"/>
      <c r="GOC394" s="53"/>
      <c r="GOD394" s="53"/>
      <c r="GOE394" s="53"/>
      <c r="GOF394" s="53"/>
      <c r="GOG394" s="53"/>
      <c r="GOH394" s="53"/>
      <c r="GOI394" s="53"/>
      <c r="GOJ394" s="53"/>
      <c r="GOK394" s="53"/>
      <c r="GOL394" s="53"/>
      <c r="GOM394" s="53"/>
      <c r="GON394" s="53"/>
      <c r="GOO394" s="53"/>
      <c r="GOP394" s="53"/>
      <c r="GOQ394" s="53"/>
      <c r="GOR394" s="53"/>
      <c r="GOS394" s="53"/>
      <c r="GOT394" s="53"/>
      <c r="GOU394" s="53"/>
      <c r="GOV394" s="53"/>
      <c r="GOW394" s="53"/>
      <c r="GOX394" s="53"/>
      <c r="GOY394" s="53"/>
      <c r="GOZ394" s="53"/>
      <c r="GPA394" s="53"/>
      <c r="GPB394" s="53"/>
      <c r="GPC394" s="53"/>
      <c r="GPD394" s="53"/>
      <c r="GPE394" s="53"/>
      <c r="GPF394" s="53"/>
      <c r="GPG394" s="53"/>
      <c r="GPH394" s="53"/>
      <c r="GPI394" s="53"/>
      <c r="GPJ394" s="53"/>
      <c r="GPK394" s="53"/>
      <c r="GPL394" s="53"/>
      <c r="GPM394" s="53"/>
      <c r="GPN394" s="53"/>
      <c r="GPO394" s="53"/>
      <c r="GPP394" s="53"/>
      <c r="GPQ394" s="53"/>
      <c r="GPR394" s="53"/>
      <c r="GPS394" s="53"/>
      <c r="GPT394" s="53"/>
      <c r="GPU394" s="53"/>
      <c r="GPV394" s="53"/>
      <c r="GPW394" s="53"/>
      <c r="GPX394" s="53"/>
      <c r="GPY394" s="53"/>
      <c r="GPZ394" s="53"/>
      <c r="GQA394" s="53"/>
      <c r="GQB394" s="53"/>
      <c r="GQC394" s="53"/>
      <c r="GQD394" s="53"/>
      <c r="GQE394" s="53"/>
      <c r="GQF394" s="53"/>
      <c r="GQG394" s="53"/>
      <c r="GQH394" s="53"/>
      <c r="GQI394" s="53"/>
      <c r="GQJ394" s="53"/>
      <c r="GQK394" s="53"/>
      <c r="GQL394" s="53"/>
      <c r="GQM394" s="53"/>
      <c r="GQN394" s="53"/>
      <c r="GQO394" s="53"/>
      <c r="GQP394" s="53"/>
      <c r="GQQ394" s="53"/>
      <c r="GQR394" s="53"/>
      <c r="GQS394" s="53"/>
      <c r="GQT394" s="53"/>
      <c r="GQU394" s="53"/>
      <c r="GQV394" s="53"/>
      <c r="GQW394" s="53"/>
      <c r="GQX394" s="53"/>
      <c r="GQY394" s="53"/>
      <c r="GQZ394" s="53"/>
      <c r="GRA394" s="53"/>
      <c r="GRB394" s="53"/>
      <c r="GRC394" s="53"/>
      <c r="GRD394" s="53"/>
      <c r="GRE394" s="53"/>
      <c r="GRF394" s="53"/>
      <c r="GRG394" s="53"/>
      <c r="GRH394" s="53"/>
      <c r="GRI394" s="53"/>
      <c r="GRJ394" s="53"/>
      <c r="GRK394" s="53"/>
      <c r="GRL394" s="53"/>
      <c r="GRM394" s="53"/>
      <c r="GRN394" s="53"/>
      <c r="GRO394" s="53"/>
      <c r="GRP394" s="53"/>
      <c r="GRQ394" s="53"/>
      <c r="GRR394" s="53"/>
      <c r="GRS394" s="53"/>
      <c r="GRT394" s="53"/>
      <c r="GRU394" s="53"/>
      <c r="GRV394" s="53"/>
      <c r="GRW394" s="53"/>
      <c r="GRX394" s="53"/>
      <c r="GRY394" s="53"/>
      <c r="GRZ394" s="53"/>
      <c r="GSA394" s="53"/>
      <c r="GSB394" s="53"/>
      <c r="GSC394" s="53"/>
      <c r="GSD394" s="53"/>
      <c r="GSE394" s="53"/>
      <c r="GSF394" s="53"/>
      <c r="GSG394" s="53"/>
      <c r="GSH394" s="53"/>
      <c r="GSI394" s="53"/>
      <c r="GSJ394" s="53"/>
      <c r="GSK394" s="53"/>
      <c r="GSL394" s="53"/>
      <c r="GSM394" s="53"/>
      <c r="GSN394" s="53"/>
      <c r="GSO394" s="53"/>
      <c r="GSP394" s="53"/>
      <c r="GSQ394" s="53"/>
      <c r="GSR394" s="53"/>
      <c r="GSS394" s="53"/>
      <c r="GST394" s="53"/>
      <c r="GSU394" s="53"/>
      <c r="GSV394" s="53"/>
      <c r="GSW394" s="53"/>
      <c r="GSX394" s="53"/>
      <c r="GSY394" s="53"/>
      <c r="GSZ394" s="53"/>
      <c r="GTA394" s="53"/>
      <c r="GTB394" s="53"/>
      <c r="GTC394" s="53"/>
      <c r="GTD394" s="53"/>
      <c r="GTE394" s="53"/>
      <c r="GTF394" s="53"/>
      <c r="GTG394" s="53"/>
      <c r="GTH394" s="53"/>
      <c r="GTI394" s="53"/>
      <c r="GTJ394" s="53"/>
      <c r="GTK394" s="53"/>
      <c r="GTL394" s="53"/>
      <c r="GTM394" s="53"/>
      <c r="GTN394" s="53"/>
      <c r="GTO394" s="53"/>
      <c r="GTP394" s="53"/>
      <c r="GTQ394" s="53"/>
      <c r="GTR394" s="53"/>
      <c r="GTS394" s="53"/>
      <c r="GTT394" s="53"/>
      <c r="GTU394" s="53"/>
      <c r="GTV394" s="53"/>
      <c r="GTW394" s="53"/>
      <c r="GTX394" s="53"/>
      <c r="GTY394" s="53"/>
      <c r="GTZ394" s="53"/>
      <c r="GUA394" s="53"/>
      <c r="GUB394" s="53"/>
      <c r="GUC394" s="53"/>
      <c r="GUD394" s="53"/>
      <c r="GUE394" s="53"/>
      <c r="GUF394" s="53"/>
      <c r="GUG394" s="53"/>
      <c r="GUH394" s="53"/>
      <c r="GUI394" s="53"/>
      <c r="GUJ394" s="53"/>
      <c r="GUK394" s="53"/>
      <c r="GUL394" s="53"/>
      <c r="GUM394" s="53"/>
      <c r="GUN394" s="53"/>
      <c r="GUO394" s="53"/>
      <c r="GUP394" s="53"/>
      <c r="GUQ394" s="53"/>
      <c r="GUR394" s="53"/>
      <c r="GUS394" s="53"/>
      <c r="GUT394" s="53"/>
      <c r="GUU394" s="53"/>
      <c r="GUV394" s="53"/>
      <c r="GUW394" s="53"/>
      <c r="GUX394" s="53"/>
      <c r="GUY394" s="53"/>
      <c r="GUZ394" s="53"/>
      <c r="GVA394" s="53"/>
      <c r="GVB394" s="53"/>
      <c r="GVC394" s="53"/>
      <c r="GVD394" s="53"/>
      <c r="GVE394" s="53"/>
      <c r="GVF394" s="53"/>
      <c r="GVG394" s="53"/>
      <c r="GVH394" s="53"/>
      <c r="GVI394" s="53"/>
      <c r="GVJ394" s="53"/>
      <c r="GVK394" s="53"/>
      <c r="GVL394" s="53"/>
      <c r="GVM394" s="53"/>
      <c r="GVN394" s="53"/>
      <c r="GVO394" s="53"/>
      <c r="GVP394" s="53"/>
      <c r="GVQ394" s="53"/>
      <c r="GVR394" s="53"/>
      <c r="GVS394" s="53"/>
      <c r="GVT394" s="53"/>
      <c r="GVU394" s="53"/>
      <c r="GVV394" s="53"/>
      <c r="GVW394" s="53"/>
      <c r="GVX394" s="53"/>
      <c r="GVY394" s="53"/>
      <c r="GVZ394" s="53"/>
      <c r="GWA394" s="53"/>
      <c r="GWB394" s="53"/>
      <c r="GWC394" s="53"/>
      <c r="GWD394" s="53"/>
      <c r="GWE394" s="53"/>
      <c r="GWF394" s="53"/>
      <c r="GWG394" s="53"/>
      <c r="GWH394" s="53"/>
      <c r="GWI394" s="53"/>
      <c r="GWJ394" s="53"/>
      <c r="GWK394" s="53"/>
      <c r="GWL394" s="53"/>
      <c r="GWM394" s="53"/>
      <c r="GWN394" s="53"/>
      <c r="GWO394" s="53"/>
      <c r="GWP394" s="53"/>
      <c r="GWQ394" s="53"/>
      <c r="GWR394" s="53"/>
      <c r="GWS394" s="53"/>
      <c r="GWT394" s="53"/>
      <c r="GWU394" s="53"/>
      <c r="GWV394" s="53"/>
      <c r="GWW394" s="53"/>
      <c r="GWX394" s="53"/>
      <c r="GWY394" s="53"/>
      <c r="GWZ394" s="53"/>
      <c r="GXA394" s="53"/>
      <c r="GXB394" s="53"/>
      <c r="GXC394" s="53"/>
      <c r="GXD394" s="53"/>
      <c r="GXE394" s="53"/>
      <c r="GXF394" s="53"/>
      <c r="GXG394" s="53"/>
      <c r="GXH394" s="53"/>
      <c r="GXI394" s="53"/>
      <c r="GXJ394" s="53"/>
      <c r="GXK394" s="53"/>
      <c r="GXL394" s="53"/>
      <c r="GXM394" s="53"/>
      <c r="GXN394" s="53"/>
      <c r="GXO394" s="53"/>
      <c r="GXP394" s="53"/>
      <c r="GXQ394" s="53"/>
      <c r="GXR394" s="53"/>
      <c r="GXS394" s="53"/>
      <c r="GXT394" s="53"/>
      <c r="GXU394" s="53"/>
      <c r="GXV394" s="53"/>
      <c r="GXW394" s="53"/>
      <c r="GXX394" s="53"/>
      <c r="GXY394" s="53"/>
      <c r="GXZ394" s="53"/>
      <c r="GYA394" s="53"/>
      <c r="GYB394" s="53"/>
      <c r="GYC394" s="53"/>
      <c r="GYD394" s="53"/>
      <c r="GYE394" s="53"/>
      <c r="GYF394" s="53"/>
      <c r="GYG394" s="53"/>
      <c r="GYH394" s="53"/>
      <c r="GYI394" s="53"/>
      <c r="GYJ394" s="53"/>
      <c r="GYK394" s="53"/>
      <c r="GYL394" s="53"/>
      <c r="GYM394" s="53"/>
      <c r="GYN394" s="53"/>
      <c r="GYO394" s="53"/>
      <c r="GYP394" s="53"/>
      <c r="GYQ394" s="53"/>
      <c r="GYR394" s="53"/>
      <c r="GYS394" s="53"/>
      <c r="GYT394" s="53"/>
      <c r="GYU394" s="53"/>
      <c r="GYV394" s="53"/>
      <c r="GYW394" s="53"/>
      <c r="GYX394" s="53"/>
      <c r="GYY394" s="53"/>
      <c r="GYZ394" s="53"/>
      <c r="GZA394" s="53"/>
      <c r="GZB394" s="53"/>
      <c r="GZC394" s="53"/>
      <c r="GZD394" s="53"/>
      <c r="GZE394" s="53"/>
      <c r="GZF394" s="53"/>
      <c r="GZG394" s="53"/>
      <c r="GZH394" s="53"/>
      <c r="GZI394" s="53"/>
      <c r="GZJ394" s="53"/>
      <c r="GZK394" s="53"/>
      <c r="GZL394" s="53"/>
      <c r="GZM394" s="53"/>
      <c r="GZN394" s="53"/>
      <c r="GZO394" s="53"/>
      <c r="GZP394" s="53"/>
      <c r="GZQ394" s="53"/>
      <c r="GZR394" s="53"/>
      <c r="GZS394" s="53"/>
      <c r="GZT394" s="53"/>
      <c r="GZU394" s="53"/>
      <c r="GZV394" s="53"/>
      <c r="GZW394" s="53"/>
      <c r="GZX394" s="53"/>
      <c r="GZY394" s="53"/>
      <c r="GZZ394" s="53"/>
      <c r="HAA394" s="53"/>
      <c r="HAB394" s="53"/>
      <c r="HAC394" s="53"/>
      <c r="HAD394" s="53"/>
      <c r="HAE394" s="53"/>
      <c r="HAF394" s="53"/>
      <c r="HAG394" s="53"/>
      <c r="HAH394" s="53"/>
      <c r="HAI394" s="53"/>
      <c r="HAJ394" s="53"/>
      <c r="HAK394" s="53"/>
      <c r="HAL394" s="53"/>
      <c r="HAM394" s="53"/>
      <c r="HAN394" s="53"/>
      <c r="HAO394" s="53"/>
      <c r="HAP394" s="53"/>
      <c r="HAQ394" s="53"/>
      <c r="HAR394" s="53"/>
      <c r="HAS394" s="53"/>
      <c r="HAT394" s="53"/>
      <c r="HAU394" s="53"/>
      <c r="HAV394" s="53"/>
      <c r="HAW394" s="53"/>
      <c r="HAX394" s="53"/>
      <c r="HAY394" s="53"/>
      <c r="HAZ394" s="53"/>
      <c r="HBA394" s="53"/>
      <c r="HBB394" s="53"/>
      <c r="HBC394" s="53"/>
      <c r="HBD394" s="53"/>
      <c r="HBE394" s="53"/>
      <c r="HBF394" s="53"/>
      <c r="HBG394" s="53"/>
      <c r="HBH394" s="53"/>
      <c r="HBI394" s="53"/>
      <c r="HBJ394" s="53"/>
      <c r="HBK394" s="53"/>
      <c r="HBL394" s="53"/>
      <c r="HBM394" s="53"/>
      <c r="HBN394" s="53"/>
      <c r="HBO394" s="53"/>
      <c r="HBP394" s="53"/>
      <c r="HBQ394" s="53"/>
      <c r="HBR394" s="53"/>
      <c r="HBS394" s="53"/>
      <c r="HBT394" s="53"/>
      <c r="HBU394" s="53"/>
      <c r="HBV394" s="53"/>
      <c r="HBW394" s="53"/>
      <c r="HBX394" s="53"/>
      <c r="HBY394" s="53"/>
      <c r="HBZ394" s="53"/>
      <c r="HCA394" s="53"/>
      <c r="HCB394" s="53"/>
      <c r="HCC394" s="53"/>
      <c r="HCD394" s="53"/>
      <c r="HCE394" s="53"/>
      <c r="HCF394" s="53"/>
      <c r="HCG394" s="53"/>
      <c r="HCH394" s="53"/>
      <c r="HCI394" s="53"/>
      <c r="HCJ394" s="53"/>
      <c r="HCK394" s="53"/>
      <c r="HCL394" s="53"/>
      <c r="HCM394" s="53"/>
      <c r="HCN394" s="53"/>
      <c r="HCO394" s="53"/>
      <c r="HCP394" s="53"/>
      <c r="HCQ394" s="53"/>
      <c r="HCR394" s="53"/>
      <c r="HCS394" s="53"/>
      <c r="HCT394" s="53"/>
      <c r="HCU394" s="53"/>
      <c r="HCV394" s="53"/>
      <c r="HCW394" s="53"/>
      <c r="HCX394" s="53"/>
      <c r="HCY394" s="53"/>
      <c r="HCZ394" s="53"/>
      <c r="HDA394" s="53"/>
      <c r="HDB394" s="53"/>
      <c r="HDC394" s="53"/>
      <c r="HDD394" s="53"/>
      <c r="HDE394" s="53"/>
      <c r="HDF394" s="53"/>
      <c r="HDG394" s="53"/>
      <c r="HDH394" s="53"/>
      <c r="HDI394" s="53"/>
      <c r="HDJ394" s="53"/>
      <c r="HDK394" s="53"/>
      <c r="HDL394" s="53"/>
      <c r="HDM394" s="53"/>
      <c r="HDN394" s="53"/>
      <c r="HDO394" s="53"/>
      <c r="HDP394" s="53"/>
      <c r="HDQ394" s="53"/>
      <c r="HDR394" s="53"/>
      <c r="HDS394" s="53"/>
      <c r="HDT394" s="53"/>
      <c r="HDU394" s="53"/>
      <c r="HDV394" s="53"/>
      <c r="HDW394" s="53"/>
      <c r="HDX394" s="53"/>
      <c r="HDY394" s="53"/>
      <c r="HDZ394" s="53"/>
      <c r="HEA394" s="53"/>
      <c r="HEB394" s="53"/>
      <c r="HEC394" s="53"/>
      <c r="HED394" s="53"/>
      <c r="HEE394" s="53"/>
      <c r="HEF394" s="53"/>
      <c r="HEG394" s="53"/>
      <c r="HEH394" s="53"/>
      <c r="HEI394" s="53"/>
      <c r="HEJ394" s="53"/>
      <c r="HEK394" s="53"/>
      <c r="HEL394" s="53"/>
      <c r="HEM394" s="53"/>
      <c r="HEN394" s="53"/>
      <c r="HEO394" s="53"/>
      <c r="HEP394" s="53"/>
      <c r="HEQ394" s="53"/>
      <c r="HER394" s="53"/>
      <c r="HES394" s="53"/>
      <c r="HET394" s="53"/>
      <c r="HEU394" s="53"/>
      <c r="HEV394" s="53"/>
      <c r="HEW394" s="53"/>
      <c r="HEX394" s="53"/>
      <c r="HEY394" s="53"/>
      <c r="HEZ394" s="53"/>
      <c r="HFA394" s="53"/>
      <c r="HFB394" s="53"/>
      <c r="HFC394" s="53"/>
      <c r="HFD394" s="53"/>
      <c r="HFE394" s="53"/>
      <c r="HFF394" s="53"/>
      <c r="HFG394" s="53"/>
      <c r="HFH394" s="53"/>
      <c r="HFI394" s="53"/>
      <c r="HFJ394" s="53"/>
      <c r="HFK394" s="53"/>
      <c r="HFL394" s="53"/>
      <c r="HFM394" s="53"/>
      <c r="HFN394" s="53"/>
      <c r="HFO394" s="53"/>
      <c r="HFP394" s="53"/>
      <c r="HFQ394" s="53"/>
      <c r="HFR394" s="53"/>
      <c r="HFS394" s="53"/>
      <c r="HFT394" s="53"/>
      <c r="HFU394" s="53"/>
      <c r="HFV394" s="53"/>
      <c r="HFW394" s="53"/>
      <c r="HFX394" s="53"/>
      <c r="HFY394" s="53"/>
      <c r="HFZ394" s="53"/>
      <c r="HGA394" s="53"/>
      <c r="HGB394" s="53"/>
      <c r="HGC394" s="53"/>
      <c r="HGD394" s="53"/>
      <c r="HGE394" s="53"/>
      <c r="HGF394" s="53"/>
      <c r="HGG394" s="53"/>
      <c r="HGH394" s="53"/>
      <c r="HGI394" s="53"/>
      <c r="HGJ394" s="53"/>
      <c r="HGK394" s="53"/>
      <c r="HGL394" s="53"/>
      <c r="HGM394" s="53"/>
      <c r="HGN394" s="53"/>
      <c r="HGO394" s="53"/>
      <c r="HGP394" s="53"/>
      <c r="HGQ394" s="53"/>
      <c r="HGR394" s="53"/>
      <c r="HGS394" s="53"/>
      <c r="HGT394" s="53"/>
      <c r="HGU394" s="53"/>
      <c r="HGV394" s="53"/>
      <c r="HGW394" s="53"/>
      <c r="HGX394" s="53"/>
      <c r="HGY394" s="53"/>
      <c r="HGZ394" s="53"/>
      <c r="HHA394" s="53"/>
      <c r="HHB394" s="53"/>
      <c r="HHC394" s="53"/>
      <c r="HHD394" s="53"/>
      <c r="HHE394" s="53"/>
      <c r="HHF394" s="53"/>
      <c r="HHG394" s="53"/>
      <c r="HHH394" s="53"/>
      <c r="HHI394" s="53"/>
      <c r="HHJ394" s="53"/>
      <c r="HHK394" s="53"/>
      <c r="HHL394" s="53"/>
      <c r="HHM394" s="53"/>
      <c r="HHN394" s="53"/>
      <c r="HHO394" s="53"/>
      <c r="HHP394" s="53"/>
      <c r="HHQ394" s="53"/>
      <c r="HHR394" s="53"/>
      <c r="HHS394" s="53"/>
      <c r="HHT394" s="53"/>
      <c r="HHU394" s="53"/>
      <c r="HHV394" s="53"/>
      <c r="HHW394" s="53"/>
      <c r="HHX394" s="53"/>
      <c r="HHY394" s="53"/>
      <c r="HHZ394" s="53"/>
      <c r="HIA394" s="53"/>
      <c r="HIB394" s="53"/>
      <c r="HIC394" s="53"/>
      <c r="HID394" s="53"/>
      <c r="HIE394" s="53"/>
      <c r="HIF394" s="53"/>
      <c r="HIG394" s="53"/>
      <c r="HIH394" s="53"/>
      <c r="HII394" s="53"/>
      <c r="HIJ394" s="53"/>
      <c r="HIK394" s="53"/>
      <c r="HIL394" s="53"/>
      <c r="HIM394" s="53"/>
      <c r="HIN394" s="53"/>
      <c r="HIO394" s="53"/>
      <c r="HIP394" s="53"/>
      <c r="HIQ394" s="53"/>
      <c r="HIR394" s="53"/>
      <c r="HIS394" s="53"/>
      <c r="HIT394" s="53"/>
      <c r="HIU394" s="53"/>
      <c r="HIV394" s="53"/>
      <c r="HIW394" s="53"/>
      <c r="HIX394" s="53"/>
      <c r="HIY394" s="53"/>
      <c r="HIZ394" s="53"/>
      <c r="HJA394" s="53"/>
      <c r="HJB394" s="53"/>
      <c r="HJC394" s="53"/>
      <c r="HJD394" s="53"/>
      <c r="HJE394" s="53"/>
      <c r="HJF394" s="53"/>
      <c r="HJG394" s="53"/>
      <c r="HJH394" s="53"/>
      <c r="HJI394" s="53"/>
      <c r="HJJ394" s="53"/>
      <c r="HJK394" s="53"/>
      <c r="HJL394" s="53"/>
      <c r="HJM394" s="53"/>
      <c r="HJN394" s="53"/>
      <c r="HJO394" s="53"/>
      <c r="HJP394" s="53"/>
      <c r="HJQ394" s="53"/>
      <c r="HJR394" s="53"/>
      <c r="HJS394" s="53"/>
      <c r="HJT394" s="53"/>
      <c r="HJU394" s="53"/>
      <c r="HJV394" s="53"/>
      <c r="HJW394" s="53"/>
      <c r="HJX394" s="53"/>
      <c r="HJY394" s="53"/>
      <c r="HJZ394" s="53"/>
      <c r="HKA394" s="53"/>
      <c r="HKB394" s="53"/>
      <c r="HKC394" s="53"/>
      <c r="HKD394" s="53"/>
      <c r="HKE394" s="53"/>
      <c r="HKF394" s="53"/>
      <c r="HKG394" s="53"/>
      <c r="HKH394" s="53"/>
      <c r="HKI394" s="53"/>
      <c r="HKJ394" s="53"/>
      <c r="HKK394" s="53"/>
      <c r="HKL394" s="53"/>
      <c r="HKM394" s="53"/>
      <c r="HKN394" s="53"/>
      <c r="HKO394" s="53"/>
      <c r="HKP394" s="53"/>
      <c r="HKQ394" s="53"/>
      <c r="HKR394" s="53"/>
      <c r="HKS394" s="53"/>
      <c r="HKT394" s="53"/>
      <c r="HKU394" s="53"/>
      <c r="HKV394" s="53"/>
      <c r="HKW394" s="53"/>
      <c r="HKX394" s="53"/>
      <c r="HKY394" s="53"/>
      <c r="HKZ394" s="53"/>
      <c r="HLA394" s="53"/>
      <c r="HLB394" s="53"/>
      <c r="HLC394" s="53"/>
      <c r="HLD394" s="53"/>
      <c r="HLE394" s="53"/>
      <c r="HLF394" s="53"/>
      <c r="HLG394" s="53"/>
      <c r="HLH394" s="53"/>
      <c r="HLI394" s="53"/>
      <c r="HLJ394" s="53"/>
      <c r="HLK394" s="53"/>
      <c r="HLL394" s="53"/>
      <c r="HLM394" s="53"/>
      <c r="HLN394" s="53"/>
      <c r="HLO394" s="53"/>
      <c r="HLP394" s="53"/>
      <c r="HLQ394" s="53"/>
      <c r="HLR394" s="53"/>
      <c r="HLS394" s="53"/>
      <c r="HLT394" s="53"/>
      <c r="HLU394" s="53"/>
      <c r="HLV394" s="53"/>
      <c r="HLW394" s="53"/>
      <c r="HLX394" s="53"/>
      <c r="HLY394" s="53"/>
      <c r="HLZ394" s="53"/>
      <c r="HMA394" s="53"/>
      <c r="HMB394" s="53"/>
      <c r="HMC394" s="53"/>
      <c r="HMD394" s="53"/>
      <c r="HME394" s="53"/>
      <c r="HMF394" s="53"/>
      <c r="HMG394" s="53"/>
      <c r="HMH394" s="53"/>
      <c r="HMI394" s="53"/>
      <c r="HMJ394" s="53"/>
      <c r="HMK394" s="53"/>
      <c r="HML394" s="53"/>
      <c r="HMM394" s="53"/>
      <c r="HMN394" s="53"/>
      <c r="HMO394" s="53"/>
      <c r="HMP394" s="53"/>
      <c r="HMQ394" s="53"/>
      <c r="HMR394" s="53"/>
      <c r="HMS394" s="53"/>
      <c r="HMT394" s="53"/>
      <c r="HMU394" s="53"/>
      <c r="HMV394" s="53"/>
      <c r="HMW394" s="53"/>
      <c r="HMX394" s="53"/>
      <c r="HMY394" s="53"/>
      <c r="HMZ394" s="53"/>
      <c r="HNA394" s="53"/>
      <c r="HNB394" s="53"/>
      <c r="HNC394" s="53"/>
      <c r="HND394" s="53"/>
      <c r="HNE394" s="53"/>
      <c r="HNF394" s="53"/>
      <c r="HNG394" s="53"/>
      <c r="HNH394" s="53"/>
      <c r="HNI394" s="53"/>
      <c r="HNJ394" s="53"/>
      <c r="HNK394" s="53"/>
      <c r="HNL394" s="53"/>
      <c r="HNM394" s="53"/>
      <c r="HNN394" s="53"/>
      <c r="HNO394" s="53"/>
      <c r="HNP394" s="53"/>
      <c r="HNQ394" s="53"/>
      <c r="HNR394" s="53"/>
      <c r="HNS394" s="53"/>
      <c r="HNT394" s="53"/>
      <c r="HNU394" s="53"/>
      <c r="HNV394" s="53"/>
      <c r="HNW394" s="53"/>
      <c r="HNX394" s="53"/>
      <c r="HNY394" s="53"/>
      <c r="HNZ394" s="53"/>
      <c r="HOA394" s="53"/>
      <c r="HOB394" s="53"/>
      <c r="HOC394" s="53"/>
      <c r="HOD394" s="53"/>
      <c r="HOE394" s="53"/>
      <c r="HOF394" s="53"/>
      <c r="HOG394" s="53"/>
      <c r="HOH394" s="53"/>
      <c r="HOI394" s="53"/>
      <c r="HOJ394" s="53"/>
      <c r="HOK394" s="53"/>
      <c r="HOL394" s="53"/>
      <c r="HOM394" s="53"/>
      <c r="HON394" s="53"/>
      <c r="HOO394" s="53"/>
      <c r="HOP394" s="53"/>
      <c r="HOQ394" s="53"/>
      <c r="HOR394" s="53"/>
      <c r="HOS394" s="53"/>
      <c r="HOT394" s="53"/>
      <c r="HOU394" s="53"/>
      <c r="HOV394" s="53"/>
      <c r="HOW394" s="53"/>
      <c r="HOX394" s="53"/>
      <c r="HOY394" s="53"/>
      <c r="HOZ394" s="53"/>
      <c r="HPA394" s="53"/>
      <c r="HPB394" s="53"/>
      <c r="HPC394" s="53"/>
      <c r="HPD394" s="53"/>
      <c r="HPE394" s="53"/>
      <c r="HPF394" s="53"/>
      <c r="HPG394" s="53"/>
      <c r="HPH394" s="53"/>
      <c r="HPI394" s="53"/>
      <c r="HPJ394" s="53"/>
      <c r="HPK394" s="53"/>
      <c r="HPL394" s="53"/>
      <c r="HPM394" s="53"/>
      <c r="HPN394" s="53"/>
      <c r="HPO394" s="53"/>
      <c r="HPP394" s="53"/>
      <c r="HPQ394" s="53"/>
      <c r="HPR394" s="53"/>
      <c r="HPS394" s="53"/>
      <c r="HPT394" s="53"/>
      <c r="HPU394" s="53"/>
      <c r="HPV394" s="53"/>
      <c r="HPW394" s="53"/>
      <c r="HPX394" s="53"/>
      <c r="HPY394" s="53"/>
      <c r="HPZ394" s="53"/>
      <c r="HQA394" s="53"/>
      <c r="HQB394" s="53"/>
      <c r="HQC394" s="53"/>
      <c r="HQD394" s="53"/>
      <c r="HQE394" s="53"/>
      <c r="HQF394" s="53"/>
      <c r="HQG394" s="53"/>
      <c r="HQH394" s="53"/>
      <c r="HQI394" s="53"/>
      <c r="HQJ394" s="53"/>
      <c r="HQK394" s="53"/>
      <c r="HQL394" s="53"/>
      <c r="HQM394" s="53"/>
      <c r="HQN394" s="53"/>
      <c r="HQO394" s="53"/>
      <c r="HQP394" s="53"/>
      <c r="HQQ394" s="53"/>
      <c r="HQR394" s="53"/>
      <c r="HQS394" s="53"/>
      <c r="HQT394" s="53"/>
      <c r="HQU394" s="53"/>
      <c r="HQV394" s="53"/>
      <c r="HQW394" s="53"/>
      <c r="HQX394" s="53"/>
      <c r="HQY394" s="53"/>
      <c r="HQZ394" s="53"/>
      <c r="HRA394" s="53"/>
      <c r="HRB394" s="53"/>
      <c r="HRC394" s="53"/>
      <c r="HRD394" s="53"/>
      <c r="HRE394" s="53"/>
      <c r="HRF394" s="53"/>
      <c r="HRG394" s="53"/>
      <c r="HRH394" s="53"/>
      <c r="HRI394" s="53"/>
      <c r="HRJ394" s="53"/>
      <c r="HRK394" s="53"/>
      <c r="HRL394" s="53"/>
      <c r="HRM394" s="53"/>
      <c r="HRN394" s="53"/>
      <c r="HRO394" s="53"/>
      <c r="HRP394" s="53"/>
      <c r="HRQ394" s="53"/>
      <c r="HRR394" s="53"/>
      <c r="HRS394" s="53"/>
      <c r="HRT394" s="53"/>
      <c r="HRU394" s="53"/>
      <c r="HRV394" s="53"/>
      <c r="HRW394" s="53"/>
      <c r="HRX394" s="53"/>
      <c r="HRY394" s="53"/>
      <c r="HRZ394" s="53"/>
      <c r="HSA394" s="53"/>
      <c r="HSB394" s="53"/>
      <c r="HSC394" s="53"/>
      <c r="HSD394" s="53"/>
      <c r="HSE394" s="53"/>
      <c r="HSF394" s="53"/>
      <c r="HSG394" s="53"/>
      <c r="HSH394" s="53"/>
      <c r="HSI394" s="53"/>
      <c r="HSJ394" s="53"/>
      <c r="HSK394" s="53"/>
      <c r="HSL394" s="53"/>
      <c r="HSM394" s="53"/>
      <c r="HSN394" s="53"/>
      <c r="HSO394" s="53"/>
      <c r="HSP394" s="53"/>
      <c r="HSQ394" s="53"/>
      <c r="HSR394" s="53"/>
      <c r="HSS394" s="53"/>
      <c r="HST394" s="53"/>
      <c r="HSU394" s="53"/>
      <c r="HSV394" s="53"/>
      <c r="HSW394" s="53"/>
      <c r="HSX394" s="53"/>
      <c r="HSY394" s="53"/>
      <c r="HSZ394" s="53"/>
      <c r="HTA394" s="53"/>
      <c r="HTB394" s="53"/>
      <c r="HTC394" s="53"/>
      <c r="HTD394" s="53"/>
      <c r="HTE394" s="53"/>
      <c r="HTF394" s="53"/>
      <c r="HTG394" s="53"/>
      <c r="HTH394" s="53"/>
      <c r="HTI394" s="53"/>
      <c r="HTJ394" s="53"/>
      <c r="HTK394" s="53"/>
      <c r="HTL394" s="53"/>
      <c r="HTM394" s="53"/>
      <c r="HTN394" s="53"/>
      <c r="HTO394" s="53"/>
      <c r="HTP394" s="53"/>
      <c r="HTQ394" s="53"/>
      <c r="HTR394" s="53"/>
      <c r="HTS394" s="53"/>
      <c r="HTT394" s="53"/>
      <c r="HTU394" s="53"/>
      <c r="HTV394" s="53"/>
      <c r="HTW394" s="53"/>
      <c r="HTX394" s="53"/>
      <c r="HTY394" s="53"/>
      <c r="HTZ394" s="53"/>
      <c r="HUA394" s="53"/>
      <c r="HUB394" s="53"/>
      <c r="HUC394" s="53"/>
      <c r="HUD394" s="53"/>
      <c r="HUE394" s="53"/>
      <c r="HUF394" s="53"/>
      <c r="HUG394" s="53"/>
      <c r="HUH394" s="53"/>
      <c r="HUI394" s="53"/>
      <c r="HUJ394" s="53"/>
      <c r="HUK394" s="53"/>
      <c r="HUL394" s="53"/>
      <c r="HUM394" s="53"/>
      <c r="HUN394" s="53"/>
      <c r="HUO394" s="53"/>
      <c r="HUP394" s="53"/>
      <c r="HUQ394" s="53"/>
      <c r="HUR394" s="53"/>
      <c r="HUS394" s="53"/>
      <c r="HUT394" s="53"/>
      <c r="HUU394" s="53"/>
      <c r="HUV394" s="53"/>
      <c r="HUW394" s="53"/>
      <c r="HUX394" s="53"/>
      <c r="HUY394" s="53"/>
      <c r="HUZ394" s="53"/>
      <c r="HVA394" s="53"/>
      <c r="HVB394" s="53"/>
      <c r="HVC394" s="53"/>
      <c r="HVD394" s="53"/>
      <c r="HVE394" s="53"/>
      <c r="HVF394" s="53"/>
      <c r="HVG394" s="53"/>
      <c r="HVH394" s="53"/>
      <c r="HVI394" s="53"/>
      <c r="HVJ394" s="53"/>
      <c r="HVK394" s="53"/>
      <c r="HVL394" s="53"/>
      <c r="HVM394" s="53"/>
      <c r="HVN394" s="53"/>
      <c r="HVO394" s="53"/>
      <c r="HVP394" s="53"/>
      <c r="HVQ394" s="53"/>
      <c r="HVR394" s="53"/>
      <c r="HVS394" s="53"/>
      <c r="HVT394" s="53"/>
      <c r="HVU394" s="53"/>
      <c r="HVV394" s="53"/>
      <c r="HVW394" s="53"/>
      <c r="HVX394" s="53"/>
      <c r="HVY394" s="53"/>
      <c r="HVZ394" s="53"/>
      <c r="HWA394" s="53"/>
      <c r="HWB394" s="53"/>
      <c r="HWC394" s="53"/>
      <c r="HWD394" s="53"/>
      <c r="HWE394" s="53"/>
      <c r="HWF394" s="53"/>
      <c r="HWG394" s="53"/>
      <c r="HWH394" s="53"/>
      <c r="HWI394" s="53"/>
      <c r="HWJ394" s="53"/>
      <c r="HWK394" s="53"/>
      <c r="HWL394" s="53"/>
      <c r="HWM394" s="53"/>
      <c r="HWN394" s="53"/>
      <c r="HWO394" s="53"/>
      <c r="HWP394" s="53"/>
      <c r="HWQ394" s="53"/>
      <c r="HWR394" s="53"/>
      <c r="HWS394" s="53"/>
      <c r="HWT394" s="53"/>
      <c r="HWU394" s="53"/>
      <c r="HWV394" s="53"/>
      <c r="HWW394" s="53"/>
      <c r="HWX394" s="53"/>
      <c r="HWY394" s="53"/>
      <c r="HWZ394" s="53"/>
      <c r="HXA394" s="53"/>
      <c r="HXB394" s="53"/>
      <c r="HXC394" s="53"/>
      <c r="HXD394" s="53"/>
      <c r="HXE394" s="53"/>
      <c r="HXF394" s="53"/>
      <c r="HXG394" s="53"/>
      <c r="HXH394" s="53"/>
      <c r="HXI394" s="53"/>
      <c r="HXJ394" s="53"/>
      <c r="HXK394" s="53"/>
      <c r="HXL394" s="53"/>
      <c r="HXM394" s="53"/>
      <c r="HXN394" s="53"/>
      <c r="HXO394" s="53"/>
      <c r="HXP394" s="53"/>
      <c r="HXQ394" s="53"/>
      <c r="HXR394" s="53"/>
      <c r="HXS394" s="53"/>
      <c r="HXT394" s="53"/>
      <c r="HXU394" s="53"/>
      <c r="HXV394" s="53"/>
      <c r="HXW394" s="53"/>
      <c r="HXX394" s="53"/>
      <c r="HXY394" s="53"/>
      <c r="HXZ394" s="53"/>
      <c r="HYA394" s="53"/>
      <c r="HYB394" s="53"/>
      <c r="HYC394" s="53"/>
      <c r="HYD394" s="53"/>
      <c r="HYE394" s="53"/>
      <c r="HYF394" s="53"/>
      <c r="HYG394" s="53"/>
      <c r="HYH394" s="53"/>
      <c r="HYI394" s="53"/>
      <c r="HYJ394" s="53"/>
      <c r="HYK394" s="53"/>
      <c r="HYL394" s="53"/>
      <c r="HYM394" s="53"/>
      <c r="HYN394" s="53"/>
      <c r="HYO394" s="53"/>
      <c r="HYP394" s="53"/>
      <c r="HYQ394" s="53"/>
      <c r="HYR394" s="53"/>
      <c r="HYS394" s="53"/>
      <c r="HYT394" s="53"/>
      <c r="HYU394" s="53"/>
      <c r="HYV394" s="53"/>
      <c r="HYW394" s="53"/>
      <c r="HYX394" s="53"/>
      <c r="HYY394" s="53"/>
      <c r="HYZ394" s="53"/>
      <c r="HZA394" s="53"/>
      <c r="HZB394" s="53"/>
      <c r="HZC394" s="53"/>
      <c r="HZD394" s="53"/>
      <c r="HZE394" s="53"/>
      <c r="HZF394" s="53"/>
      <c r="HZG394" s="53"/>
      <c r="HZH394" s="53"/>
      <c r="HZI394" s="53"/>
      <c r="HZJ394" s="53"/>
      <c r="HZK394" s="53"/>
      <c r="HZL394" s="53"/>
      <c r="HZM394" s="53"/>
      <c r="HZN394" s="53"/>
      <c r="HZO394" s="53"/>
      <c r="HZP394" s="53"/>
      <c r="HZQ394" s="53"/>
      <c r="HZR394" s="53"/>
      <c r="HZS394" s="53"/>
      <c r="HZT394" s="53"/>
      <c r="HZU394" s="53"/>
      <c r="HZV394" s="53"/>
      <c r="HZW394" s="53"/>
      <c r="HZX394" s="53"/>
      <c r="HZY394" s="53"/>
      <c r="HZZ394" s="53"/>
      <c r="IAA394" s="53"/>
      <c r="IAB394" s="53"/>
      <c r="IAC394" s="53"/>
      <c r="IAD394" s="53"/>
      <c r="IAE394" s="53"/>
      <c r="IAF394" s="53"/>
      <c r="IAG394" s="53"/>
      <c r="IAH394" s="53"/>
      <c r="IAI394" s="53"/>
      <c r="IAJ394" s="53"/>
      <c r="IAK394" s="53"/>
      <c r="IAL394" s="53"/>
      <c r="IAM394" s="53"/>
      <c r="IAN394" s="53"/>
      <c r="IAO394" s="53"/>
      <c r="IAP394" s="53"/>
      <c r="IAQ394" s="53"/>
      <c r="IAR394" s="53"/>
      <c r="IAS394" s="53"/>
      <c r="IAT394" s="53"/>
      <c r="IAU394" s="53"/>
      <c r="IAV394" s="53"/>
      <c r="IAW394" s="53"/>
      <c r="IAX394" s="53"/>
      <c r="IAY394" s="53"/>
      <c r="IAZ394" s="53"/>
      <c r="IBA394" s="53"/>
      <c r="IBB394" s="53"/>
      <c r="IBC394" s="53"/>
      <c r="IBD394" s="53"/>
      <c r="IBE394" s="53"/>
      <c r="IBF394" s="53"/>
      <c r="IBG394" s="53"/>
      <c r="IBH394" s="53"/>
      <c r="IBI394" s="53"/>
      <c r="IBJ394" s="53"/>
      <c r="IBK394" s="53"/>
      <c r="IBL394" s="53"/>
      <c r="IBM394" s="53"/>
      <c r="IBN394" s="53"/>
      <c r="IBO394" s="53"/>
      <c r="IBP394" s="53"/>
      <c r="IBQ394" s="53"/>
      <c r="IBR394" s="53"/>
      <c r="IBS394" s="53"/>
      <c r="IBT394" s="53"/>
      <c r="IBU394" s="53"/>
      <c r="IBV394" s="53"/>
      <c r="IBW394" s="53"/>
      <c r="IBX394" s="53"/>
      <c r="IBY394" s="53"/>
      <c r="IBZ394" s="53"/>
      <c r="ICA394" s="53"/>
      <c r="ICB394" s="53"/>
      <c r="ICC394" s="53"/>
      <c r="ICD394" s="53"/>
      <c r="ICE394" s="53"/>
      <c r="ICF394" s="53"/>
      <c r="ICG394" s="53"/>
      <c r="ICH394" s="53"/>
      <c r="ICI394" s="53"/>
      <c r="ICJ394" s="53"/>
      <c r="ICK394" s="53"/>
      <c r="ICL394" s="53"/>
      <c r="ICM394" s="53"/>
      <c r="ICN394" s="53"/>
      <c r="ICO394" s="53"/>
      <c r="ICP394" s="53"/>
      <c r="ICQ394" s="53"/>
      <c r="ICR394" s="53"/>
      <c r="ICS394" s="53"/>
      <c r="ICT394" s="53"/>
      <c r="ICU394" s="53"/>
      <c r="ICV394" s="53"/>
      <c r="ICW394" s="53"/>
      <c r="ICX394" s="53"/>
      <c r="ICY394" s="53"/>
      <c r="ICZ394" s="53"/>
      <c r="IDA394" s="53"/>
      <c r="IDB394" s="53"/>
      <c r="IDC394" s="53"/>
      <c r="IDD394" s="53"/>
      <c r="IDE394" s="53"/>
      <c r="IDF394" s="53"/>
      <c r="IDG394" s="53"/>
      <c r="IDH394" s="53"/>
      <c r="IDI394" s="53"/>
      <c r="IDJ394" s="53"/>
      <c r="IDK394" s="53"/>
      <c r="IDL394" s="53"/>
      <c r="IDM394" s="53"/>
      <c r="IDN394" s="53"/>
      <c r="IDO394" s="53"/>
      <c r="IDP394" s="53"/>
      <c r="IDQ394" s="53"/>
      <c r="IDR394" s="53"/>
      <c r="IDS394" s="53"/>
      <c r="IDT394" s="53"/>
      <c r="IDU394" s="53"/>
      <c r="IDV394" s="53"/>
      <c r="IDW394" s="53"/>
      <c r="IDX394" s="53"/>
      <c r="IDY394" s="53"/>
      <c r="IDZ394" s="53"/>
      <c r="IEA394" s="53"/>
      <c r="IEB394" s="53"/>
      <c r="IEC394" s="53"/>
      <c r="IED394" s="53"/>
      <c r="IEE394" s="53"/>
      <c r="IEF394" s="53"/>
      <c r="IEG394" s="53"/>
      <c r="IEH394" s="53"/>
      <c r="IEI394" s="53"/>
      <c r="IEJ394" s="53"/>
      <c r="IEK394" s="53"/>
      <c r="IEL394" s="53"/>
      <c r="IEM394" s="53"/>
      <c r="IEN394" s="53"/>
      <c r="IEO394" s="53"/>
      <c r="IEP394" s="53"/>
      <c r="IEQ394" s="53"/>
      <c r="IER394" s="53"/>
      <c r="IES394" s="53"/>
      <c r="IET394" s="53"/>
      <c r="IEU394" s="53"/>
      <c r="IEV394" s="53"/>
      <c r="IEW394" s="53"/>
      <c r="IEX394" s="53"/>
      <c r="IEY394" s="53"/>
      <c r="IEZ394" s="53"/>
      <c r="IFA394" s="53"/>
      <c r="IFB394" s="53"/>
      <c r="IFC394" s="53"/>
      <c r="IFD394" s="53"/>
      <c r="IFE394" s="53"/>
      <c r="IFF394" s="53"/>
      <c r="IFG394" s="53"/>
      <c r="IFH394" s="53"/>
      <c r="IFI394" s="53"/>
      <c r="IFJ394" s="53"/>
      <c r="IFK394" s="53"/>
      <c r="IFL394" s="53"/>
      <c r="IFM394" s="53"/>
      <c r="IFN394" s="53"/>
      <c r="IFO394" s="53"/>
      <c r="IFP394" s="53"/>
      <c r="IFQ394" s="53"/>
      <c r="IFR394" s="53"/>
      <c r="IFS394" s="53"/>
      <c r="IFT394" s="53"/>
      <c r="IFU394" s="53"/>
      <c r="IFV394" s="53"/>
      <c r="IFW394" s="53"/>
      <c r="IFX394" s="53"/>
      <c r="IFY394" s="53"/>
      <c r="IFZ394" s="53"/>
      <c r="IGA394" s="53"/>
      <c r="IGB394" s="53"/>
      <c r="IGC394" s="53"/>
      <c r="IGD394" s="53"/>
      <c r="IGE394" s="53"/>
      <c r="IGF394" s="53"/>
      <c r="IGG394" s="53"/>
      <c r="IGH394" s="53"/>
      <c r="IGI394" s="53"/>
      <c r="IGJ394" s="53"/>
      <c r="IGK394" s="53"/>
      <c r="IGL394" s="53"/>
      <c r="IGM394" s="53"/>
      <c r="IGN394" s="53"/>
      <c r="IGO394" s="53"/>
      <c r="IGP394" s="53"/>
      <c r="IGQ394" s="53"/>
      <c r="IGR394" s="53"/>
      <c r="IGS394" s="53"/>
      <c r="IGT394" s="53"/>
      <c r="IGU394" s="53"/>
      <c r="IGV394" s="53"/>
      <c r="IGW394" s="53"/>
      <c r="IGX394" s="53"/>
      <c r="IGY394" s="53"/>
      <c r="IGZ394" s="53"/>
      <c r="IHA394" s="53"/>
      <c r="IHB394" s="53"/>
      <c r="IHC394" s="53"/>
      <c r="IHD394" s="53"/>
      <c r="IHE394" s="53"/>
      <c r="IHF394" s="53"/>
      <c r="IHG394" s="53"/>
      <c r="IHH394" s="53"/>
      <c r="IHI394" s="53"/>
      <c r="IHJ394" s="53"/>
      <c r="IHK394" s="53"/>
      <c r="IHL394" s="53"/>
      <c r="IHM394" s="53"/>
      <c r="IHN394" s="53"/>
      <c r="IHO394" s="53"/>
      <c r="IHP394" s="53"/>
      <c r="IHQ394" s="53"/>
      <c r="IHR394" s="53"/>
      <c r="IHS394" s="53"/>
      <c r="IHT394" s="53"/>
      <c r="IHU394" s="53"/>
      <c r="IHV394" s="53"/>
      <c r="IHW394" s="53"/>
      <c r="IHX394" s="53"/>
      <c r="IHY394" s="53"/>
      <c r="IHZ394" s="53"/>
      <c r="IIA394" s="53"/>
      <c r="IIB394" s="53"/>
      <c r="IIC394" s="53"/>
      <c r="IID394" s="53"/>
      <c r="IIE394" s="53"/>
      <c r="IIF394" s="53"/>
      <c r="IIG394" s="53"/>
      <c r="IIH394" s="53"/>
      <c r="III394" s="53"/>
      <c r="IIJ394" s="53"/>
      <c r="IIK394" s="53"/>
      <c r="IIL394" s="53"/>
      <c r="IIM394" s="53"/>
      <c r="IIN394" s="53"/>
      <c r="IIO394" s="53"/>
      <c r="IIP394" s="53"/>
      <c r="IIQ394" s="53"/>
      <c r="IIR394" s="53"/>
      <c r="IIS394" s="53"/>
      <c r="IIT394" s="53"/>
      <c r="IIU394" s="53"/>
      <c r="IIV394" s="53"/>
      <c r="IIW394" s="53"/>
      <c r="IIX394" s="53"/>
      <c r="IIY394" s="53"/>
      <c r="IIZ394" s="53"/>
      <c r="IJA394" s="53"/>
      <c r="IJB394" s="53"/>
      <c r="IJC394" s="53"/>
      <c r="IJD394" s="53"/>
      <c r="IJE394" s="53"/>
      <c r="IJF394" s="53"/>
      <c r="IJG394" s="53"/>
      <c r="IJH394" s="53"/>
      <c r="IJI394" s="53"/>
      <c r="IJJ394" s="53"/>
      <c r="IJK394" s="53"/>
      <c r="IJL394" s="53"/>
      <c r="IJM394" s="53"/>
      <c r="IJN394" s="53"/>
      <c r="IJO394" s="53"/>
      <c r="IJP394" s="53"/>
      <c r="IJQ394" s="53"/>
      <c r="IJR394" s="53"/>
      <c r="IJS394" s="53"/>
      <c r="IJT394" s="53"/>
      <c r="IJU394" s="53"/>
      <c r="IJV394" s="53"/>
      <c r="IJW394" s="53"/>
      <c r="IJX394" s="53"/>
      <c r="IJY394" s="53"/>
      <c r="IJZ394" s="53"/>
      <c r="IKA394" s="53"/>
      <c r="IKB394" s="53"/>
      <c r="IKC394" s="53"/>
      <c r="IKD394" s="53"/>
      <c r="IKE394" s="53"/>
      <c r="IKF394" s="53"/>
      <c r="IKG394" s="53"/>
      <c r="IKH394" s="53"/>
      <c r="IKI394" s="53"/>
      <c r="IKJ394" s="53"/>
      <c r="IKK394" s="53"/>
      <c r="IKL394" s="53"/>
      <c r="IKM394" s="53"/>
      <c r="IKN394" s="53"/>
      <c r="IKO394" s="53"/>
      <c r="IKP394" s="53"/>
      <c r="IKQ394" s="53"/>
      <c r="IKR394" s="53"/>
      <c r="IKS394" s="53"/>
      <c r="IKT394" s="53"/>
      <c r="IKU394" s="53"/>
      <c r="IKV394" s="53"/>
      <c r="IKW394" s="53"/>
      <c r="IKX394" s="53"/>
      <c r="IKY394" s="53"/>
      <c r="IKZ394" s="53"/>
      <c r="ILA394" s="53"/>
      <c r="ILB394" s="53"/>
      <c r="ILC394" s="53"/>
      <c r="ILD394" s="53"/>
      <c r="ILE394" s="53"/>
      <c r="ILF394" s="53"/>
      <c r="ILG394" s="53"/>
      <c r="ILH394" s="53"/>
      <c r="ILI394" s="53"/>
      <c r="ILJ394" s="53"/>
      <c r="ILK394" s="53"/>
      <c r="ILL394" s="53"/>
      <c r="ILM394" s="53"/>
      <c r="ILN394" s="53"/>
      <c r="ILO394" s="53"/>
      <c r="ILP394" s="53"/>
      <c r="ILQ394" s="53"/>
      <c r="ILR394" s="53"/>
      <c r="ILS394" s="53"/>
      <c r="ILT394" s="53"/>
      <c r="ILU394" s="53"/>
      <c r="ILV394" s="53"/>
      <c r="ILW394" s="53"/>
      <c r="ILX394" s="53"/>
      <c r="ILY394" s="53"/>
      <c r="ILZ394" s="53"/>
      <c r="IMA394" s="53"/>
      <c r="IMB394" s="53"/>
      <c r="IMC394" s="53"/>
      <c r="IMD394" s="53"/>
      <c r="IME394" s="53"/>
      <c r="IMF394" s="53"/>
      <c r="IMG394" s="53"/>
      <c r="IMH394" s="53"/>
      <c r="IMI394" s="53"/>
      <c r="IMJ394" s="53"/>
      <c r="IMK394" s="53"/>
      <c r="IML394" s="53"/>
      <c r="IMM394" s="53"/>
      <c r="IMN394" s="53"/>
      <c r="IMO394" s="53"/>
      <c r="IMP394" s="53"/>
      <c r="IMQ394" s="53"/>
      <c r="IMR394" s="53"/>
      <c r="IMS394" s="53"/>
      <c r="IMT394" s="53"/>
      <c r="IMU394" s="53"/>
      <c r="IMV394" s="53"/>
      <c r="IMW394" s="53"/>
      <c r="IMX394" s="53"/>
      <c r="IMY394" s="53"/>
      <c r="IMZ394" s="53"/>
      <c r="INA394" s="53"/>
      <c r="INB394" s="53"/>
      <c r="INC394" s="53"/>
      <c r="IND394" s="53"/>
      <c r="INE394" s="53"/>
      <c r="INF394" s="53"/>
      <c r="ING394" s="53"/>
      <c r="INH394" s="53"/>
      <c r="INI394" s="53"/>
      <c r="INJ394" s="53"/>
      <c r="INK394" s="53"/>
      <c r="INL394" s="53"/>
      <c r="INM394" s="53"/>
      <c r="INN394" s="53"/>
      <c r="INO394" s="53"/>
      <c r="INP394" s="53"/>
      <c r="INQ394" s="53"/>
      <c r="INR394" s="53"/>
      <c r="INS394" s="53"/>
      <c r="INT394" s="53"/>
      <c r="INU394" s="53"/>
      <c r="INV394" s="53"/>
      <c r="INW394" s="53"/>
      <c r="INX394" s="53"/>
      <c r="INY394" s="53"/>
      <c r="INZ394" s="53"/>
      <c r="IOA394" s="53"/>
      <c r="IOB394" s="53"/>
      <c r="IOC394" s="53"/>
      <c r="IOD394" s="53"/>
      <c r="IOE394" s="53"/>
      <c r="IOF394" s="53"/>
      <c r="IOG394" s="53"/>
      <c r="IOH394" s="53"/>
      <c r="IOI394" s="53"/>
      <c r="IOJ394" s="53"/>
      <c r="IOK394" s="53"/>
      <c r="IOL394" s="53"/>
      <c r="IOM394" s="53"/>
      <c r="ION394" s="53"/>
      <c r="IOO394" s="53"/>
      <c r="IOP394" s="53"/>
      <c r="IOQ394" s="53"/>
      <c r="IOR394" s="53"/>
      <c r="IOS394" s="53"/>
      <c r="IOT394" s="53"/>
      <c r="IOU394" s="53"/>
      <c r="IOV394" s="53"/>
      <c r="IOW394" s="53"/>
      <c r="IOX394" s="53"/>
      <c r="IOY394" s="53"/>
      <c r="IOZ394" s="53"/>
      <c r="IPA394" s="53"/>
      <c r="IPB394" s="53"/>
      <c r="IPC394" s="53"/>
      <c r="IPD394" s="53"/>
      <c r="IPE394" s="53"/>
      <c r="IPF394" s="53"/>
      <c r="IPG394" s="53"/>
      <c r="IPH394" s="53"/>
      <c r="IPI394" s="53"/>
      <c r="IPJ394" s="53"/>
      <c r="IPK394" s="53"/>
      <c r="IPL394" s="53"/>
      <c r="IPM394" s="53"/>
      <c r="IPN394" s="53"/>
      <c r="IPO394" s="53"/>
      <c r="IPP394" s="53"/>
      <c r="IPQ394" s="53"/>
      <c r="IPR394" s="53"/>
      <c r="IPS394" s="53"/>
      <c r="IPT394" s="53"/>
      <c r="IPU394" s="53"/>
      <c r="IPV394" s="53"/>
      <c r="IPW394" s="53"/>
      <c r="IPX394" s="53"/>
      <c r="IPY394" s="53"/>
      <c r="IPZ394" s="53"/>
      <c r="IQA394" s="53"/>
      <c r="IQB394" s="53"/>
      <c r="IQC394" s="53"/>
      <c r="IQD394" s="53"/>
      <c r="IQE394" s="53"/>
      <c r="IQF394" s="53"/>
      <c r="IQG394" s="53"/>
      <c r="IQH394" s="53"/>
      <c r="IQI394" s="53"/>
      <c r="IQJ394" s="53"/>
      <c r="IQK394" s="53"/>
      <c r="IQL394" s="53"/>
      <c r="IQM394" s="53"/>
      <c r="IQN394" s="53"/>
      <c r="IQO394" s="53"/>
      <c r="IQP394" s="53"/>
      <c r="IQQ394" s="53"/>
      <c r="IQR394" s="53"/>
      <c r="IQS394" s="53"/>
      <c r="IQT394" s="53"/>
      <c r="IQU394" s="53"/>
      <c r="IQV394" s="53"/>
      <c r="IQW394" s="53"/>
      <c r="IQX394" s="53"/>
      <c r="IQY394" s="53"/>
      <c r="IQZ394" s="53"/>
      <c r="IRA394" s="53"/>
      <c r="IRB394" s="53"/>
      <c r="IRC394" s="53"/>
      <c r="IRD394" s="53"/>
      <c r="IRE394" s="53"/>
      <c r="IRF394" s="53"/>
      <c r="IRG394" s="53"/>
      <c r="IRH394" s="53"/>
      <c r="IRI394" s="53"/>
      <c r="IRJ394" s="53"/>
      <c r="IRK394" s="53"/>
      <c r="IRL394" s="53"/>
      <c r="IRM394" s="53"/>
      <c r="IRN394" s="53"/>
      <c r="IRO394" s="53"/>
      <c r="IRP394" s="53"/>
      <c r="IRQ394" s="53"/>
      <c r="IRR394" s="53"/>
      <c r="IRS394" s="53"/>
      <c r="IRT394" s="53"/>
      <c r="IRU394" s="53"/>
      <c r="IRV394" s="53"/>
      <c r="IRW394" s="53"/>
      <c r="IRX394" s="53"/>
      <c r="IRY394" s="53"/>
      <c r="IRZ394" s="53"/>
      <c r="ISA394" s="53"/>
      <c r="ISB394" s="53"/>
      <c r="ISC394" s="53"/>
      <c r="ISD394" s="53"/>
      <c r="ISE394" s="53"/>
      <c r="ISF394" s="53"/>
      <c r="ISG394" s="53"/>
      <c r="ISH394" s="53"/>
      <c r="ISI394" s="53"/>
      <c r="ISJ394" s="53"/>
      <c r="ISK394" s="53"/>
      <c r="ISL394" s="53"/>
      <c r="ISM394" s="53"/>
      <c r="ISN394" s="53"/>
      <c r="ISO394" s="53"/>
      <c r="ISP394" s="53"/>
      <c r="ISQ394" s="53"/>
      <c r="ISR394" s="53"/>
      <c r="ISS394" s="53"/>
      <c r="IST394" s="53"/>
      <c r="ISU394" s="53"/>
      <c r="ISV394" s="53"/>
      <c r="ISW394" s="53"/>
      <c r="ISX394" s="53"/>
      <c r="ISY394" s="53"/>
      <c r="ISZ394" s="53"/>
      <c r="ITA394" s="53"/>
      <c r="ITB394" s="53"/>
      <c r="ITC394" s="53"/>
      <c r="ITD394" s="53"/>
      <c r="ITE394" s="53"/>
      <c r="ITF394" s="53"/>
      <c r="ITG394" s="53"/>
      <c r="ITH394" s="53"/>
      <c r="ITI394" s="53"/>
      <c r="ITJ394" s="53"/>
      <c r="ITK394" s="53"/>
      <c r="ITL394" s="53"/>
      <c r="ITM394" s="53"/>
      <c r="ITN394" s="53"/>
      <c r="ITO394" s="53"/>
      <c r="ITP394" s="53"/>
      <c r="ITQ394" s="53"/>
      <c r="ITR394" s="53"/>
      <c r="ITS394" s="53"/>
      <c r="ITT394" s="53"/>
      <c r="ITU394" s="53"/>
      <c r="ITV394" s="53"/>
      <c r="ITW394" s="53"/>
      <c r="ITX394" s="53"/>
      <c r="ITY394" s="53"/>
      <c r="ITZ394" s="53"/>
      <c r="IUA394" s="53"/>
      <c r="IUB394" s="53"/>
      <c r="IUC394" s="53"/>
      <c r="IUD394" s="53"/>
      <c r="IUE394" s="53"/>
      <c r="IUF394" s="53"/>
      <c r="IUG394" s="53"/>
      <c r="IUH394" s="53"/>
      <c r="IUI394" s="53"/>
      <c r="IUJ394" s="53"/>
      <c r="IUK394" s="53"/>
      <c r="IUL394" s="53"/>
      <c r="IUM394" s="53"/>
      <c r="IUN394" s="53"/>
      <c r="IUO394" s="53"/>
      <c r="IUP394" s="53"/>
      <c r="IUQ394" s="53"/>
      <c r="IUR394" s="53"/>
      <c r="IUS394" s="53"/>
      <c r="IUT394" s="53"/>
      <c r="IUU394" s="53"/>
      <c r="IUV394" s="53"/>
      <c r="IUW394" s="53"/>
      <c r="IUX394" s="53"/>
      <c r="IUY394" s="53"/>
      <c r="IUZ394" s="53"/>
      <c r="IVA394" s="53"/>
      <c r="IVB394" s="53"/>
      <c r="IVC394" s="53"/>
      <c r="IVD394" s="53"/>
      <c r="IVE394" s="53"/>
      <c r="IVF394" s="53"/>
      <c r="IVG394" s="53"/>
      <c r="IVH394" s="53"/>
      <c r="IVI394" s="53"/>
      <c r="IVJ394" s="53"/>
      <c r="IVK394" s="53"/>
      <c r="IVL394" s="53"/>
      <c r="IVM394" s="53"/>
      <c r="IVN394" s="53"/>
      <c r="IVO394" s="53"/>
      <c r="IVP394" s="53"/>
      <c r="IVQ394" s="53"/>
      <c r="IVR394" s="53"/>
      <c r="IVS394" s="53"/>
      <c r="IVT394" s="53"/>
      <c r="IVU394" s="53"/>
      <c r="IVV394" s="53"/>
      <c r="IVW394" s="53"/>
      <c r="IVX394" s="53"/>
      <c r="IVY394" s="53"/>
      <c r="IVZ394" s="53"/>
      <c r="IWA394" s="53"/>
      <c r="IWB394" s="53"/>
      <c r="IWC394" s="53"/>
      <c r="IWD394" s="53"/>
      <c r="IWE394" s="53"/>
      <c r="IWF394" s="53"/>
      <c r="IWG394" s="53"/>
      <c r="IWH394" s="53"/>
      <c r="IWI394" s="53"/>
      <c r="IWJ394" s="53"/>
      <c r="IWK394" s="53"/>
      <c r="IWL394" s="53"/>
      <c r="IWM394" s="53"/>
      <c r="IWN394" s="53"/>
      <c r="IWO394" s="53"/>
      <c r="IWP394" s="53"/>
      <c r="IWQ394" s="53"/>
      <c r="IWR394" s="53"/>
      <c r="IWS394" s="53"/>
      <c r="IWT394" s="53"/>
      <c r="IWU394" s="53"/>
      <c r="IWV394" s="53"/>
      <c r="IWW394" s="53"/>
      <c r="IWX394" s="53"/>
      <c r="IWY394" s="53"/>
      <c r="IWZ394" s="53"/>
      <c r="IXA394" s="53"/>
      <c r="IXB394" s="53"/>
      <c r="IXC394" s="53"/>
      <c r="IXD394" s="53"/>
      <c r="IXE394" s="53"/>
      <c r="IXF394" s="53"/>
      <c r="IXG394" s="53"/>
      <c r="IXH394" s="53"/>
      <c r="IXI394" s="53"/>
      <c r="IXJ394" s="53"/>
      <c r="IXK394" s="53"/>
      <c r="IXL394" s="53"/>
      <c r="IXM394" s="53"/>
      <c r="IXN394" s="53"/>
      <c r="IXO394" s="53"/>
      <c r="IXP394" s="53"/>
      <c r="IXQ394" s="53"/>
      <c r="IXR394" s="53"/>
      <c r="IXS394" s="53"/>
      <c r="IXT394" s="53"/>
      <c r="IXU394" s="53"/>
      <c r="IXV394" s="53"/>
      <c r="IXW394" s="53"/>
      <c r="IXX394" s="53"/>
      <c r="IXY394" s="53"/>
      <c r="IXZ394" s="53"/>
      <c r="IYA394" s="53"/>
      <c r="IYB394" s="53"/>
      <c r="IYC394" s="53"/>
      <c r="IYD394" s="53"/>
      <c r="IYE394" s="53"/>
      <c r="IYF394" s="53"/>
      <c r="IYG394" s="53"/>
      <c r="IYH394" s="53"/>
      <c r="IYI394" s="53"/>
      <c r="IYJ394" s="53"/>
      <c r="IYK394" s="53"/>
      <c r="IYL394" s="53"/>
      <c r="IYM394" s="53"/>
      <c r="IYN394" s="53"/>
      <c r="IYO394" s="53"/>
      <c r="IYP394" s="53"/>
      <c r="IYQ394" s="53"/>
      <c r="IYR394" s="53"/>
      <c r="IYS394" s="53"/>
      <c r="IYT394" s="53"/>
      <c r="IYU394" s="53"/>
      <c r="IYV394" s="53"/>
      <c r="IYW394" s="53"/>
      <c r="IYX394" s="53"/>
      <c r="IYY394" s="53"/>
      <c r="IYZ394" s="53"/>
      <c r="IZA394" s="53"/>
      <c r="IZB394" s="53"/>
      <c r="IZC394" s="53"/>
      <c r="IZD394" s="53"/>
      <c r="IZE394" s="53"/>
      <c r="IZF394" s="53"/>
      <c r="IZG394" s="53"/>
      <c r="IZH394" s="53"/>
      <c r="IZI394" s="53"/>
      <c r="IZJ394" s="53"/>
      <c r="IZK394" s="53"/>
      <c r="IZL394" s="53"/>
      <c r="IZM394" s="53"/>
      <c r="IZN394" s="53"/>
      <c r="IZO394" s="53"/>
      <c r="IZP394" s="53"/>
      <c r="IZQ394" s="53"/>
      <c r="IZR394" s="53"/>
      <c r="IZS394" s="53"/>
      <c r="IZT394" s="53"/>
      <c r="IZU394" s="53"/>
      <c r="IZV394" s="53"/>
      <c r="IZW394" s="53"/>
      <c r="IZX394" s="53"/>
      <c r="IZY394" s="53"/>
      <c r="IZZ394" s="53"/>
      <c r="JAA394" s="53"/>
      <c r="JAB394" s="53"/>
      <c r="JAC394" s="53"/>
      <c r="JAD394" s="53"/>
      <c r="JAE394" s="53"/>
      <c r="JAF394" s="53"/>
      <c r="JAG394" s="53"/>
      <c r="JAH394" s="53"/>
      <c r="JAI394" s="53"/>
      <c r="JAJ394" s="53"/>
      <c r="JAK394" s="53"/>
      <c r="JAL394" s="53"/>
      <c r="JAM394" s="53"/>
      <c r="JAN394" s="53"/>
      <c r="JAO394" s="53"/>
      <c r="JAP394" s="53"/>
      <c r="JAQ394" s="53"/>
      <c r="JAR394" s="53"/>
      <c r="JAS394" s="53"/>
      <c r="JAT394" s="53"/>
      <c r="JAU394" s="53"/>
      <c r="JAV394" s="53"/>
      <c r="JAW394" s="53"/>
      <c r="JAX394" s="53"/>
      <c r="JAY394" s="53"/>
      <c r="JAZ394" s="53"/>
      <c r="JBA394" s="53"/>
      <c r="JBB394" s="53"/>
      <c r="JBC394" s="53"/>
      <c r="JBD394" s="53"/>
      <c r="JBE394" s="53"/>
      <c r="JBF394" s="53"/>
      <c r="JBG394" s="53"/>
      <c r="JBH394" s="53"/>
      <c r="JBI394" s="53"/>
      <c r="JBJ394" s="53"/>
      <c r="JBK394" s="53"/>
      <c r="JBL394" s="53"/>
      <c r="JBM394" s="53"/>
      <c r="JBN394" s="53"/>
      <c r="JBO394" s="53"/>
      <c r="JBP394" s="53"/>
      <c r="JBQ394" s="53"/>
      <c r="JBR394" s="53"/>
      <c r="JBS394" s="53"/>
      <c r="JBT394" s="53"/>
      <c r="JBU394" s="53"/>
      <c r="JBV394" s="53"/>
      <c r="JBW394" s="53"/>
      <c r="JBX394" s="53"/>
      <c r="JBY394" s="53"/>
      <c r="JBZ394" s="53"/>
      <c r="JCA394" s="53"/>
      <c r="JCB394" s="53"/>
      <c r="JCC394" s="53"/>
      <c r="JCD394" s="53"/>
      <c r="JCE394" s="53"/>
      <c r="JCF394" s="53"/>
      <c r="JCG394" s="53"/>
      <c r="JCH394" s="53"/>
      <c r="JCI394" s="53"/>
      <c r="JCJ394" s="53"/>
      <c r="JCK394" s="53"/>
      <c r="JCL394" s="53"/>
      <c r="JCM394" s="53"/>
      <c r="JCN394" s="53"/>
      <c r="JCO394" s="53"/>
      <c r="JCP394" s="53"/>
      <c r="JCQ394" s="53"/>
      <c r="JCR394" s="53"/>
      <c r="JCS394" s="53"/>
      <c r="JCT394" s="53"/>
      <c r="JCU394" s="53"/>
      <c r="JCV394" s="53"/>
      <c r="JCW394" s="53"/>
      <c r="JCX394" s="53"/>
      <c r="JCY394" s="53"/>
      <c r="JCZ394" s="53"/>
      <c r="JDA394" s="53"/>
      <c r="JDB394" s="53"/>
      <c r="JDC394" s="53"/>
      <c r="JDD394" s="53"/>
      <c r="JDE394" s="53"/>
      <c r="JDF394" s="53"/>
      <c r="JDG394" s="53"/>
      <c r="JDH394" s="53"/>
      <c r="JDI394" s="53"/>
      <c r="JDJ394" s="53"/>
      <c r="JDK394" s="53"/>
      <c r="JDL394" s="53"/>
      <c r="JDM394" s="53"/>
      <c r="JDN394" s="53"/>
      <c r="JDO394" s="53"/>
      <c r="JDP394" s="53"/>
      <c r="JDQ394" s="53"/>
      <c r="JDR394" s="53"/>
      <c r="JDS394" s="53"/>
      <c r="JDT394" s="53"/>
      <c r="JDU394" s="53"/>
      <c r="JDV394" s="53"/>
      <c r="JDW394" s="53"/>
      <c r="JDX394" s="53"/>
      <c r="JDY394" s="53"/>
      <c r="JDZ394" s="53"/>
      <c r="JEA394" s="53"/>
      <c r="JEB394" s="53"/>
      <c r="JEC394" s="53"/>
      <c r="JED394" s="53"/>
      <c r="JEE394" s="53"/>
      <c r="JEF394" s="53"/>
      <c r="JEG394" s="53"/>
      <c r="JEH394" s="53"/>
      <c r="JEI394" s="53"/>
      <c r="JEJ394" s="53"/>
      <c r="JEK394" s="53"/>
      <c r="JEL394" s="53"/>
      <c r="JEM394" s="53"/>
      <c r="JEN394" s="53"/>
      <c r="JEO394" s="53"/>
      <c r="JEP394" s="53"/>
      <c r="JEQ394" s="53"/>
      <c r="JER394" s="53"/>
      <c r="JES394" s="53"/>
      <c r="JET394" s="53"/>
      <c r="JEU394" s="53"/>
      <c r="JEV394" s="53"/>
      <c r="JEW394" s="53"/>
      <c r="JEX394" s="53"/>
      <c r="JEY394" s="53"/>
      <c r="JEZ394" s="53"/>
      <c r="JFA394" s="53"/>
      <c r="JFB394" s="53"/>
      <c r="JFC394" s="53"/>
      <c r="JFD394" s="53"/>
      <c r="JFE394" s="53"/>
      <c r="JFF394" s="53"/>
      <c r="JFG394" s="53"/>
      <c r="JFH394" s="53"/>
      <c r="JFI394" s="53"/>
      <c r="JFJ394" s="53"/>
      <c r="JFK394" s="53"/>
      <c r="JFL394" s="53"/>
      <c r="JFM394" s="53"/>
      <c r="JFN394" s="53"/>
      <c r="JFO394" s="53"/>
      <c r="JFP394" s="53"/>
      <c r="JFQ394" s="53"/>
      <c r="JFR394" s="53"/>
      <c r="JFS394" s="53"/>
      <c r="JFT394" s="53"/>
      <c r="JFU394" s="53"/>
      <c r="JFV394" s="53"/>
      <c r="JFW394" s="53"/>
      <c r="JFX394" s="53"/>
      <c r="JFY394" s="53"/>
      <c r="JFZ394" s="53"/>
      <c r="JGA394" s="53"/>
      <c r="JGB394" s="53"/>
      <c r="JGC394" s="53"/>
      <c r="JGD394" s="53"/>
      <c r="JGE394" s="53"/>
      <c r="JGF394" s="53"/>
      <c r="JGG394" s="53"/>
      <c r="JGH394" s="53"/>
      <c r="JGI394" s="53"/>
      <c r="JGJ394" s="53"/>
      <c r="JGK394" s="53"/>
      <c r="JGL394" s="53"/>
      <c r="JGM394" s="53"/>
      <c r="JGN394" s="53"/>
      <c r="JGO394" s="53"/>
      <c r="JGP394" s="53"/>
      <c r="JGQ394" s="53"/>
      <c r="JGR394" s="53"/>
      <c r="JGS394" s="53"/>
      <c r="JGT394" s="53"/>
      <c r="JGU394" s="53"/>
      <c r="JGV394" s="53"/>
      <c r="JGW394" s="53"/>
      <c r="JGX394" s="53"/>
      <c r="JGY394" s="53"/>
      <c r="JGZ394" s="53"/>
      <c r="JHA394" s="53"/>
      <c r="JHB394" s="53"/>
      <c r="JHC394" s="53"/>
      <c r="JHD394" s="53"/>
      <c r="JHE394" s="53"/>
      <c r="JHF394" s="53"/>
      <c r="JHG394" s="53"/>
      <c r="JHH394" s="53"/>
      <c r="JHI394" s="53"/>
      <c r="JHJ394" s="53"/>
      <c r="JHK394" s="53"/>
      <c r="JHL394" s="53"/>
      <c r="JHM394" s="53"/>
      <c r="JHN394" s="53"/>
      <c r="JHO394" s="53"/>
      <c r="JHP394" s="53"/>
      <c r="JHQ394" s="53"/>
      <c r="JHR394" s="53"/>
      <c r="JHS394" s="53"/>
      <c r="JHT394" s="53"/>
      <c r="JHU394" s="53"/>
      <c r="JHV394" s="53"/>
      <c r="JHW394" s="53"/>
      <c r="JHX394" s="53"/>
      <c r="JHY394" s="53"/>
      <c r="JHZ394" s="53"/>
      <c r="JIA394" s="53"/>
      <c r="JIB394" s="53"/>
      <c r="JIC394" s="53"/>
      <c r="JID394" s="53"/>
      <c r="JIE394" s="53"/>
      <c r="JIF394" s="53"/>
      <c r="JIG394" s="53"/>
      <c r="JIH394" s="53"/>
      <c r="JII394" s="53"/>
      <c r="JIJ394" s="53"/>
      <c r="JIK394" s="53"/>
      <c r="JIL394" s="53"/>
      <c r="JIM394" s="53"/>
      <c r="JIN394" s="53"/>
      <c r="JIO394" s="53"/>
      <c r="JIP394" s="53"/>
      <c r="JIQ394" s="53"/>
      <c r="JIR394" s="53"/>
      <c r="JIS394" s="53"/>
      <c r="JIT394" s="53"/>
      <c r="JIU394" s="53"/>
      <c r="JIV394" s="53"/>
      <c r="JIW394" s="53"/>
      <c r="JIX394" s="53"/>
      <c r="JIY394" s="53"/>
      <c r="JIZ394" s="53"/>
      <c r="JJA394" s="53"/>
      <c r="JJB394" s="53"/>
      <c r="JJC394" s="53"/>
      <c r="JJD394" s="53"/>
      <c r="JJE394" s="53"/>
      <c r="JJF394" s="53"/>
      <c r="JJG394" s="53"/>
      <c r="JJH394" s="53"/>
      <c r="JJI394" s="53"/>
      <c r="JJJ394" s="53"/>
      <c r="JJK394" s="53"/>
      <c r="JJL394" s="53"/>
      <c r="JJM394" s="53"/>
      <c r="JJN394" s="53"/>
      <c r="JJO394" s="53"/>
      <c r="JJP394" s="53"/>
      <c r="JJQ394" s="53"/>
      <c r="JJR394" s="53"/>
      <c r="JJS394" s="53"/>
      <c r="JJT394" s="53"/>
      <c r="JJU394" s="53"/>
      <c r="JJV394" s="53"/>
      <c r="JJW394" s="53"/>
      <c r="JJX394" s="53"/>
      <c r="JJY394" s="53"/>
      <c r="JJZ394" s="53"/>
      <c r="JKA394" s="53"/>
      <c r="JKB394" s="53"/>
      <c r="JKC394" s="53"/>
      <c r="JKD394" s="53"/>
      <c r="JKE394" s="53"/>
      <c r="JKF394" s="53"/>
      <c r="JKG394" s="53"/>
      <c r="JKH394" s="53"/>
      <c r="JKI394" s="53"/>
      <c r="JKJ394" s="53"/>
      <c r="JKK394" s="53"/>
      <c r="JKL394" s="53"/>
      <c r="JKM394" s="53"/>
      <c r="JKN394" s="53"/>
      <c r="JKO394" s="53"/>
      <c r="JKP394" s="53"/>
      <c r="JKQ394" s="53"/>
      <c r="JKR394" s="53"/>
      <c r="JKS394" s="53"/>
      <c r="JKT394" s="53"/>
      <c r="JKU394" s="53"/>
      <c r="JKV394" s="53"/>
      <c r="JKW394" s="53"/>
      <c r="JKX394" s="53"/>
      <c r="JKY394" s="53"/>
      <c r="JKZ394" s="53"/>
      <c r="JLA394" s="53"/>
      <c r="JLB394" s="53"/>
      <c r="JLC394" s="53"/>
      <c r="JLD394" s="53"/>
      <c r="JLE394" s="53"/>
      <c r="JLF394" s="53"/>
      <c r="JLG394" s="53"/>
      <c r="JLH394" s="53"/>
      <c r="JLI394" s="53"/>
      <c r="JLJ394" s="53"/>
      <c r="JLK394" s="53"/>
      <c r="JLL394" s="53"/>
      <c r="JLM394" s="53"/>
      <c r="JLN394" s="53"/>
      <c r="JLO394" s="53"/>
      <c r="JLP394" s="53"/>
      <c r="JLQ394" s="53"/>
      <c r="JLR394" s="53"/>
      <c r="JLS394" s="53"/>
      <c r="JLT394" s="53"/>
      <c r="JLU394" s="53"/>
      <c r="JLV394" s="53"/>
      <c r="JLW394" s="53"/>
      <c r="JLX394" s="53"/>
      <c r="JLY394" s="53"/>
      <c r="JLZ394" s="53"/>
      <c r="JMA394" s="53"/>
      <c r="JMB394" s="53"/>
      <c r="JMC394" s="53"/>
      <c r="JMD394" s="53"/>
      <c r="JME394" s="53"/>
      <c r="JMF394" s="53"/>
      <c r="JMG394" s="53"/>
      <c r="JMH394" s="53"/>
      <c r="JMI394" s="53"/>
      <c r="JMJ394" s="53"/>
      <c r="JMK394" s="53"/>
      <c r="JML394" s="53"/>
      <c r="JMM394" s="53"/>
      <c r="JMN394" s="53"/>
      <c r="JMO394" s="53"/>
      <c r="JMP394" s="53"/>
      <c r="JMQ394" s="53"/>
      <c r="JMR394" s="53"/>
      <c r="JMS394" s="53"/>
      <c r="JMT394" s="53"/>
      <c r="JMU394" s="53"/>
      <c r="JMV394" s="53"/>
      <c r="JMW394" s="53"/>
      <c r="JMX394" s="53"/>
      <c r="JMY394" s="53"/>
      <c r="JMZ394" s="53"/>
      <c r="JNA394" s="53"/>
      <c r="JNB394" s="53"/>
      <c r="JNC394" s="53"/>
      <c r="JND394" s="53"/>
      <c r="JNE394" s="53"/>
      <c r="JNF394" s="53"/>
      <c r="JNG394" s="53"/>
      <c r="JNH394" s="53"/>
      <c r="JNI394" s="53"/>
      <c r="JNJ394" s="53"/>
      <c r="JNK394" s="53"/>
      <c r="JNL394" s="53"/>
      <c r="JNM394" s="53"/>
      <c r="JNN394" s="53"/>
      <c r="JNO394" s="53"/>
      <c r="JNP394" s="53"/>
      <c r="JNQ394" s="53"/>
      <c r="JNR394" s="53"/>
      <c r="JNS394" s="53"/>
      <c r="JNT394" s="53"/>
      <c r="JNU394" s="53"/>
      <c r="JNV394" s="53"/>
      <c r="JNW394" s="53"/>
      <c r="JNX394" s="53"/>
      <c r="JNY394" s="53"/>
      <c r="JNZ394" s="53"/>
      <c r="JOA394" s="53"/>
      <c r="JOB394" s="53"/>
      <c r="JOC394" s="53"/>
      <c r="JOD394" s="53"/>
      <c r="JOE394" s="53"/>
      <c r="JOF394" s="53"/>
      <c r="JOG394" s="53"/>
      <c r="JOH394" s="53"/>
      <c r="JOI394" s="53"/>
      <c r="JOJ394" s="53"/>
      <c r="JOK394" s="53"/>
      <c r="JOL394" s="53"/>
      <c r="JOM394" s="53"/>
      <c r="JON394" s="53"/>
      <c r="JOO394" s="53"/>
      <c r="JOP394" s="53"/>
      <c r="JOQ394" s="53"/>
      <c r="JOR394" s="53"/>
      <c r="JOS394" s="53"/>
      <c r="JOT394" s="53"/>
      <c r="JOU394" s="53"/>
      <c r="JOV394" s="53"/>
      <c r="JOW394" s="53"/>
      <c r="JOX394" s="53"/>
      <c r="JOY394" s="53"/>
      <c r="JOZ394" s="53"/>
      <c r="JPA394" s="53"/>
      <c r="JPB394" s="53"/>
      <c r="JPC394" s="53"/>
      <c r="JPD394" s="53"/>
      <c r="JPE394" s="53"/>
      <c r="JPF394" s="53"/>
      <c r="JPG394" s="53"/>
      <c r="JPH394" s="53"/>
      <c r="JPI394" s="53"/>
      <c r="JPJ394" s="53"/>
      <c r="JPK394" s="53"/>
      <c r="JPL394" s="53"/>
      <c r="JPM394" s="53"/>
      <c r="JPN394" s="53"/>
      <c r="JPO394" s="53"/>
      <c r="JPP394" s="53"/>
      <c r="JPQ394" s="53"/>
      <c r="JPR394" s="53"/>
      <c r="JPS394" s="53"/>
      <c r="JPT394" s="53"/>
      <c r="JPU394" s="53"/>
      <c r="JPV394" s="53"/>
      <c r="JPW394" s="53"/>
      <c r="JPX394" s="53"/>
      <c r="JPY394" s="53"/>
      <c r="JPZ394" s="53"/>
      <c r="JQA394" s="53"/>
      <c r="JQB394" s="53"/>
      <c r="JQC394" s="53"/>
      <c r="JQD394" s="53"/>
      <c r="JQE394" s="53"/>
      <c r="JQF394" s="53"/>
      <c r="JQG394" s="53"/>
      <c r="JQH394" s="53"/>
      <c r="JQI394" s="53"/>
      <c r="JQJ394" s="53"/>
      <c r="JQK394" s="53"/>
      <c r="JQL394" s="53"/>
      <c r="JQM394" s="53"/>
      <c r="JQN394" s="53"/>
      <c r="JQO394" s="53"/>
      <c r="JQP394" s="53"/>
      <c r="JQQ394" s="53"/>
      <c r="JQR394" s="53"/>
      <c r="JQS394" s="53"/>
      <c r="JQT394" s="53"/>
      <c r="JQU394" s="53"/>
      <c r="JQV394" s="53"/>
      <c r="JQW394" s="53"/>
      <c r="JQX394" s="53"/>
      <c r="JQY394" s="53"/>
      <c r="JQZ394" s="53"/>
      <c r="JRA394" s="53"/>
      <c r="JRB394" s="53"/>
      <c r="JRC394" s="53"/>
      <c r="JRD394" s="53"/>
      <c r="JRE394" s="53"/>
      <c r="JRF394" s="53"/>
      <c r="JRG394" s="53"/>
      <c r="JRH394" s="53"/>
      <c r="JRI394" s="53"/>
      <c r="JRJ394" s="53"/>
      <c r="JRK394" s="53"/>
      <c r="JRL394" s="53"/>
      <c r="JRM394" s="53"/>
      <c r="JRN394" s="53"/>
      <c r="JRO394" s="53"/>
      <c r="JRP394" s="53"/>
      <c r="JRQ394" s="53"/>
      <c r="JRR394" s="53"/>
      <c r="JRS394" s="53"/>
      <c r="JRT394" s="53"/>
      <c r="JRU394" s="53"/>
      <c r="JRV394" s="53"/>
      <c r="JRW394" s="53"/>
      <c r="JRX394" s="53"/>
      <c r="JRY394" s="53"/>
      <c r="JRZ394" s="53"/>
      <c r="JSA394" s="53"/>
      <c r="JSB394" s="53"/>
      <c r="JSC394" s="53"/>
      <c r="JSD394" s="53"/>
      <c r="JSE394" s="53"/>
      <c r="JSF394" s="53"/>
      <c r="JSG394" s="53"/>
      <c r="JSH394" s="53"/>
      <c r="JSI394" s="53"/>
      <c r="JSJ394" s="53"/>
      <c r="JSK394" s="53"/>
      <c r="JSL394" s="53"/>
      <c r="JSM394" s="53"/>
      <c r="JSN394" s="53"/>
      <c r="JSO394" s="53"/>
      <c r="JSP394" s="53"/>
      <c r="JSQ394" s="53"/>
      <c r="JSR394" s="53"/>
      <c r="JSS394" s="53"/>
      <c r="JST394" s="53"/>
      <c r="JSU394" s="53"/>
      <c r="JSV394" s="53"/>
      <c r="JSW394" s="53"/>
      <c r="JSX394" s="53"/>
      <c r="JSY394" s="53"/>
      <c r="JSZ394" s="53"/>
      <c r="JTA394" s="53"/>
      <c r="JTB394" s="53"/>
      <c r="JTC394" s="53"/>
      <c r="JTD394" s="53"/>
      <c r="JTE394" s="53"/>
      <c r="JTF394" s="53"/>
      <c r="JTG394" s="53"/>
      <c r="JTH394" s="53"/>
      <c r="JTI394" s="53"/>
      <c r="JTJ394" s="53"/>
      <c r="JTK394" s="53"/>
      <c r="JTL394" s="53"/>
      <c r="JTM394" s="53"/>
      <c r="JTN394" s="53"/>
      <c r="JTO394" s="53"/>
      <c r="JTP394" s="53"/>
      <c r="JTQ394" s="53"/>
      <c r="JTR394" s="53"/>
      <c r="JTS394" s="53"/>
      <c r="JTT394" s="53"/>
      <c r="JTU394" s="53"/>
      <c r="JTV394" s="53"/>
      <c r="JTW394" s="53"/>
      <c r="JTX394" s="53"/>
      <c r="JTY394" s="53"/>
      <c r="JTZ394" s="53"/>
      <c r="JUA394" s="53"/>
      <c r="JUB394" s="53"/>
      <c r="JUC394" s="53"/>
      <c r="JUD394" s="53"/>
      <c r="JUE394" s="53"/>
      <c r="JUF394" s="53"/>
      <c r="JUG394" s="53"/>
      <c r="JUH394" s="53"/>
      <c r="JUI394" s="53"/>
      <c r="JUJ394" s="53"/>
      <c r="JUK394" s="53"/>
      <c r="JUL394" s="53"/>
      <c r="JUM394" s="53"/>
      <c r="JUN394" s="53"/>
      <c r="JUO394" s="53"/>
      <c r="JUP394" s="53"/>
      <c r="JUQ394" s="53"/>
      <c r="JUR394" s="53"/>
      <c r="JUS394" s="53"/>
      <c r="JUT394" s="53"/>
      <c r="JUU394" s="53"/>
      <c r="JUV394" s="53"/>
      <c r="JUW394" s="53"/>
      <c r="JUX394" s="53"/>
      <c r="JUY394" s="53"/>
      <c r="JUZ394" s="53"/>
      <c r="JVA394" s="53"/>
      <c r="JVB394" s="53"/>
      <c r="JVC394" s="53"/>
      <c r="JVD394" s="53"/>
      <c r="JVE394" s="53"/>
      <c r="JVF394" s="53"/>
      <c r="JVG394" s="53"/>
      <c r="JVH394" s="53"/>
      <c r="JVI394" s="53"/>
      <c r="JVJ394" s="53"/>
      <c r="JVK394" s="53"/>
      <c r="JVL394" s="53"/>
      <c r="JVM394" s="53"/>
      <c r="JVN394" s="53"/>
      <c r="JVO394" s="53"/>
      <c r="JVP394" s="53"/>
      <c r="JVQ394" s="53"/>
      <c r="JVR394" s="53"/>
      <c r="JVS394" s="53"/>
      <c r="JVT394" s="53"/>
      <c r="JVU394" s="53"/>
      <c r="JVV394" s="53"/>
      <c r="JVW394" s="53"/>
      <c r="JVX394" s="53"/>
      <c r="JVY394" s="53"/>
      <c r="JVZ394" s="53"/>
      <c r="JWA394" s="53"/>
      <c r="JWB394" s="53"/>
      <c r="JWC394" s="53"/>
      <c r="JWD394" s="53"/>
      <c r="JWE394" s="53"/>
      <c r="JWF394" s="53"/>
      <c r="JWG394" s="53"/>
      <c r="JWH394" s="53"/>
      <c r="JWI394" s="53"/>
      <c r="JWJ394" s="53"/>
      <c r="JWK394" s="53"/>
      <c r="JWL394" s="53"/>
      <c r="JWM394" s="53"/>
      <c r="JWN394" s="53"/>
      <c r="JWO394" s="53"/>
      <c r="JWP394" s="53"/>
      <c r="JWQ394" s="53"/>
      <c r="JWR394" s="53"/>
      <c r="JWS394" s="53"/>
      <c r="JWT394" s="53"/>
      <c r="JWU394" s="53"/>
      <c r="JWV394" s="53"/>
      <c r="JWW394" s="53"/>
      <c r="JWX394" s="53"/>
      <c r="JWY394" s="53"/>
      <c r="JWZ394" s="53"/>
      <c r="JXA394" s="53"/>
      <c r="JXB394" s="53"/>
      <c r="JXC394" s="53"/>
      <c r="JXD394" s="53"/>
      <c r="JXE394" s="53"/>
      <c r="JXF394" s="53"/>
      <c r="JXG394" s="53"/>
      <c r="JXH394" s="53"/>
      <c r="JXI394" s="53"/>
      <c r="JXJ394" s="53"/>
      <c r="JXK394" s="53"/>
      <c r="JXL394" s="53"/>
      <c r="JXM394" s="53"/>
      <c r="JXN394" s="53"/>
      <c r="JXO394" s="53"/>
      <c r="JXP394" s="53"/>
      <c r="JXQ394" s="53"/>
      <c r="JXR394" s="53"/>
      <c r="JXS394" s="53"/>
      <c r="JXT394" s="53"/>
      <c r="JXU394" s="53"/>
      <c r="JXV394" s="53"/>
      <c r="JXW394" s="53"/>
      <c r="JXX394" s="53"/>
      <c r="JXY394" s="53"/>
      <c r="JXZ394" s="53"/>
      <c r="JYA394" s="53"/>
      <c r="JYB394" s="53"/>
      <c r="JYC394" s="53"/>
      <c r="JYD394" s="53"/>
      <c r="JYE394" s="53"/>
      <c r="JYF394" s="53"/>
      <c r="JYG394" s="53"/>
      <c r="JYH394" s="53"/>
      <c r="JYI394" s="53"/>
      <c r="JYJ394" s="53"/>
      <c r="JYK394" s="53"/>
      <c r="JYL394" s="53"/>
      <c r="JYM394" s="53"/>
      <c r="JYN394" s="53"/>
      <c r="JYO394" s="53"/>
      <c r="JYP394" s="53"/>
      <c r="JYQ394" s="53"/>
      <c r="JYR394" s="53"/>
      <c r="JYS394" s="53"/>
      <c r="JYT394" s="53"/>
      <c r="JYU394" s="53"/>
      <c r="JYV394" s="53"/>
      <c r="JYW394" s="53"/>
      <c r="JYX394" s="53"/>
      <c r="JYY394" s="53"/>
      <c r="JYZ394" s="53"/>
      <c r="JZA394" s="53"/>
      <c r="JZB394" s="53"/>
      <c r="JZC394" s="53"/>
      <c r="JZD394" s="53"/>
      <c r="JZE394" s="53"/>
      <c r="JZF394" s="53"/>
      <c r="JZG394" s="53"/>
      <c r="JZH394" s="53"/>
      <c r="JZI394" s="53"/>
      <c r="JZJ394" s="53"/>
      <c r="JZK394" s="53"/>
      <c r="JZL394" s="53"/>
      <c r="JZM394" s="53"/>
      <c r="JZN394" s="53"/>
      <c r="JZO394" s="53"/>
      <c r="JZP394" s="53"/>
      <c r="JZQ394" s="53"/>
      <c r="JZR394" s="53"/>
      <c r="JZS394" s="53"/>
      <c r="JZT394" s="53"/>
      <c r="JZU394" s="53"/>
      <c r="JZV394" s="53"/>
      <c r="JZW394" s="53"/>
      <c r="JZX394" s="53"/>
      <c r="JZY394" s="53"/>
      <c r="JZZ394" s="53"/>
      <c r="KAA394" s="53"/>
      <c r="KAB394" s="53"/>
      <c r="KAC394" s="53"/>
      <c r="KAD394" s="53"/>
      <c r="KAE394" s="53"/>
      <c r="KAF394" s="53"/>
      <c r="KAG394" s="53"/>
      <c r="KAH394" s="53"/>
      <c r="KAI394" s="53"/>
      <c r="KAJ394" s="53"/>
      <c r="KAK394" s="53"/>
      <c r="KAL394" s="53"/>
      <c r="KAM394" s="53"/>
      <c r="KAN394" s="53"/>
      <c r="KAO394" s="53"/>
      <c r="KAP394" s="53"/>
      <c r="KAQ394" s="53"/>
      <c r="KAR394" s="53"/>
      <c r="KAS394" s="53"/>
      <c r="KAT394" s="53"/>
      <c r="KAU394" s="53"/>
      <c r="KAV394" s="53"/>
      <c r="KAW394" s="53"/>
      <c r="KAX394" s="53"/>
      <c r="KAY394" s="53"/>
      <c r="KAZ394" s="53"/>
      <c r="KBA394" s="53"/>
      <c r="KBB394" s="53"/>
      <c r="KBC394" s="53"/>
      <c r="KBD394" s="53"/>
      <c r="KBE394" s="53"/>
      <c r="KBF394" s="53"/>
      <c r="KBG394" s="53"/>
      <c r="KBH394" s="53"/>
      <c r="KBI394" s="53"/>
      <c r="KBJ394" s="53"/>
      <c r="KBK394" s="53"/>
      <c r="KBL394" s="53"/>
      <c r="KBM394" s="53"/>
      <c r="KBN394" s="53"/>
      <c r="KBO394" s="53"/>
      <c r="KBP394" s="53"/>
      <c r="KBQ394" s="53"/>
      <c r="KBR394" s="53"/>
      <c r="KBS394" s="53"/>
      <c r="KBT394" s="53"/>
      <c r="KBU394" s="53"/>
      <c r="KBV394" s="53"/>
      <c r="KBW394" s="53"/>
      <c r="KBX394" s="53"/>
      <c r="KBY394" s="53"/>
      <c r="KBZ394" s="53"/>
      <c r="KCA394" s="53"/>
      <c r="KCB394" s="53"/>
      <c r="KCC394" s="53"/>
      <c r="KCD394" s="53"/>
      <c r="KCE394" s="53"/>
      <c r="KCF394" s="53"/>
      <c r="KCG394" s="53"/>
      <c r="KCH394" s="53"/>
      <c r="KCI394" s="53"/>
      <c r="KCJ394" s="53"/>
      <c r="KCK394" s="53"/>
      <c r="KCL394" s="53"/>
      <c r="KCM394" s="53"/>
      <c r="KCN394" s="53"/>
      <c r="KCO394" s="53"/>
      <c r="KCP394" s="53"/>
      <c r="KCQ394" s="53"/>
      <c r="KCR394" s="53"/>
      <c r="KCS394" s="53"/>
      <c r="KCT394" s="53"/>
      <c r="KCU394" s="53"/>
      <c r="KCV394" s="53"/>
      <c r="KCW394" s="53"/>
      <c r="KCX394" s="53"/>
      <c r="KCY394" s="53"/>
      <c r="KCZ394" s="53"/>
      <c r="KDA394" s="53"/>
      <c r="KDB394" s="53"/>
      <c r="KDC394" s="53"/>
      <c r="KDD394" s="53"/>
      <c r="KDE394" s="53"/>
      <c r="KDF394" s="53"/>
      <c r="KDG394" s="53"/>
      <c r="KDH394" s="53"/>
      <c r="KDI394" s="53"/>
      <c r="KDJ394" s="53"/>
      <c r="KDK394" s="53"/>
      <c r="KDL394" s="53"/>
      <c r="KDM394" s="53"/>
      <c r="KDN394" s="53"/>
      <c r="KDO394" s="53"/>
      <c r="KDP394" s="53"/>
      <c r="KDQ394" s="53"/>
      <c r="KDR394" s="53"/>
      <c r="KDS394" s="53"/>
      <c r="KDT394" s="53"/>
      <c r="KDU394" s="53"/>
      <c r="KDV394" s="53"/>
      <c r="KDW394" s="53"/>
      <c r="KDX394" s="53"/>
      <c r="KDY394" s="53"/>
      <c r="KDZ394" s="53"/>
      <c r="KEA394" s="53"/>
      <c r="KEB394" s="53"/>
      <c r="KEC394" s="53"/>
      <c r="KED394" s="53"/>
      <c r="KEE394" s="53"/>
      <c r="KEF394" s="53"/>
      <c r="KEG394" s="53"/>
      <c r="KEH394" s="53"/>
      <c r="KEI394" s="53"/>
      <c r="KEJ394" s="53"/>
      <c r="KEK394" s="53"/>
      <c r="KEL394" s="53"/>
      <c r="KEM394" s="53"/>
      <c r="KEN394" s="53"/>
      <c r="KEO394" s="53"/>
      <c r="KEP394" s="53"/>
      <c r="KEQ394" s="53"/>
      <c r="KER394" s="53"/>
      <c r="KES394" s="53"/>
      <c r="KET394" s="53"/>
      <c r="KEU394" s="53"/>
      <c r="KEV394" s="53"/>
      <c r="KEW394" s="53"/>
      <c r="KEX394" s="53"/>
      <c r="KEY394" s="53"/>
      <c r="KEZ394" s="53"/>
      <c r="KFA394" s="53"/>
      <c r="KFB394" s="53"/>
      <c r="KFC394" s="53"/>
      <c r="KFD394" s="53"/>
      <c r="KFE394" s="53"/>
      <c r="KFF394" s="53"/>
      <c r="KFG394" s="53"/>
      <c r="KFH394" s="53"/>
      <c r="KFI394" s="53"/>
      <c r="KFJ394" s="53"/>
      <c r="KFK394" s="53"/>
      <c r="KFL394" s="53"/>
      <c r="KFM394" s="53"/>
      <c r="KFN394" s="53"/>
      <c r="KFO394" s="53"/>
      <c r="KFP394" s="53"/>
      <c r="KFQ394" s="53"/>
      <c r="KFR394" s="53"/>
      <c r="KFS394" s="53"/>
      <c r="KFT394" s="53"/>
      <c r="KFU394" s="53"/>
      <c r="KFV394" s="53"/>
      <c r="KFW394" s="53"/>
      <c r="KFX394" s="53"/>
      <c r="KFY394" s="53"/>
      <c r="KFZ394" s="53"/>
      <c r="KGA394" s="53"/>
      <c r="KGB394" s="53"/>
      <c r="KGC394" s="53"/>
      <c r="KGD394" s="53"/>
      <c r="KGE394" s="53"/>
      <c r="KGF394" s="53"/>
      <c r="KGG394" s="53"/>
      <c r="KGH394" s="53"/>
      <c r="KGI394" s="53"/>
      <c r="KGJ394" s="53"/>
      <c r="KGK394" s="53"/>
      <c r="KGL394" s="53"/>
      <c r="KGM394" s="53"/>
      <c r="KGN394" s="53"/>
      <c r="KGO394" s="53"/>
      <c r="KGP394" s="53"/>
      <c r="KGQ394" s="53"/>
      <c r="KGR394" s="53"/>
      <c r="KGS394" s="53"/>
      <c r="KGT394" s="53"/>
      <c r="KGU394" s="53"/>
      <c r="KGV394" s="53"/>
      <c r="KGW394" s="53"/>
      <c r="KGX394" s="53"/>
      <c r="KGY394" s="53"/>
      <c r="KGZ394" s="53"/>
      <c r="KHA394" s="53"/>
      <c r="KHB394" s="53"/>
      <c r="KHC394" s="53"/>
      <c r="KHD394" s="53"/>
      <c r="KHE394" s="53"/>
      <c r="KHF394" s="53"/>
      <c r="KHG394" s="53"/>
      <c r="KHH394" s="53"/>
      <c r="KHI394" s="53"/>
      <c r="KHJ394" s="53"/>
      <c r="KHK394" s="53"/>
      <c r="KHL394" s="53"/>
      <c r="KHM394" s="53"/>
      <c r="KHN394" s="53"/>
      <c r="KHO394" s="53"/>
      <c r="KHP394" s="53"/>
      <c r="KHQ394" s="53"/>
      <c r="KHR394" s="53"/>
      <c r="KHS394" s="53"/>
      <c r="KHT394" s="53"/>
      <c r="KHU394" s="53"/>
      <c r="KHV394" s="53"/>
      <c r="KHW394" s="53"/>
      <c r="KHX394" s="53"/>
      <c r="KHY394" s="53"/>
      <c r="KHZ394" s="53"/>
      <c r="KIA394" s="53"/>
      <c r="KIB394" s="53"/>
      <c r="KIC394" s="53"/>
      <c r="KID394" s="53"/>
      <c r="KIE394" s="53"/>
      <c r="KIF394" s="53"/>
      <c r="KIG394" s="53"/>
      <c r="KIH394" s="53"/>
      <c r="KII394" s="53"/>
      <c r="KIJ394" s="53"/>
      <c r="KIK394" s="53"/>
      <c r="KIL394" s="53"/>
      <c r="KIM394" s="53"/>
      <c r="KIN394" s="53"/>
      <c r="KIO394" s="53"/>
      <c r="KIP394" s="53"/>
      <c r="KIQ394" s="53"/>
      <c r="KIR394" s="53"/>
      <c r="KIS394" s="53"/>
      <c r="KIT394" s="53"/>
      <c r="KIU394" s="53"/>
      <c r="KIV394" s="53"/>
      <c r="KIW394" s="53"/>
      <c r="KIX394" s="53"/>
      <c r="KIY394" s="53"/>
      <c r="KIZ394" s="53"/>
      <c r="KJA394" s="53"/>
      <c r="KJB394" s="53"/>
      <c r="KJC394" s="53"/>
      <c r="KJD394" s="53"/>
      <c r="KJE394" s="53"/>
      <c r="KJF394" s="53"/>
      <c r="KJG394" s="53"/>
      <c r="KJH394" s="53"/>
      <c r="KJI394" s="53"/>
      <c r="KJJ394" s="53"/>
      <c r="KJK394" s="53"/>
      <c r="KJL394" s="53"/>
      <c r="KJM394" s="53"/>
      <c r="KJN394" s="53"/>
      <c r="KJO394" s="53"/>
      <c r="KJP394" s="53"/>
      <c r="KJQ394" s="53"/>
      <c r="KJR394" s="53"/>
      <c r="KJS394" s="53"/>
      <c r="KJT394" s="53"/>
      <c r="KJU394" s="53"/>
      <c r="KJV394" s="53"/>
      <c r="KJW394" s="53"/>
      <c r="KJX394" s="53"/>
      <c r="KJY394" s="53"/>
      <c r="KJZ394" s="53"/>
      <c r="KKA394" s="53"/>
      <c r="KKB394" s="53"/>
      <c r="KKC394" s="53"/>
      <c r="KKD394" s="53"/>
      <c r="KKE394" s="53"/>
      <c r="KKF394" s="53"/>
      <c r="KKG394" s="53"/>
      <c r="KKH394" s="53"/>
      <c r="KKI394" s="53"/>
      <c r="KKJ394" s="53"/>
      <c r="KKK394" s="53"/>
      <c r="KKL394" s="53"/>
      <c r="KKM394" s="53"/>
      <c r="KKN394" s="53"/>
      <c r="KKO394" s="53"/>
      <c r="KKP394" s="53"/>
      <c r="KKQ394" s="53"/>
      <c r="KKR394" s="53"/>
      <c r="KKS394" s="53"/>
      <c r="KKT394" s="53"/>
      <c r="KKU394" s="53"/>
      <c r="KKV394" s="53"/>
      <c r="KKW394" s="53"/>
      <c r="KKX394" s="53"/>
      <c r="KKY394" s="53"/>
      <c r="KKZ394" s="53"/>
      <c r="KLA394" s="53"/>
      <c r="KLB394" s="53"/>
      <c r="KLC394" s="53"/>
      <c r="KLD394" s="53"/>
      <c r="KLE394" s="53"/>
      <c r="KLF394" s="53"/>
      <c r="KLG394" s="53"/>
      <c r="KLH394" s="53"/>
      <c r="KLI394" s="53"/>
      <c r="KLJ394" s="53"/>
      <c r="KLK394" s="53"/>
      <c r="KLL394" s="53"/>
      <c r="KLM394" s="53"/>
      <c r="KLN394" s="53"/>
      <c r="KLO394" s="53"/>
      <c r="KLP394" s="53"/>
      <c r="KLQ394" s="53"/>
      <c r="KLR394" s="53"/>
      <c r="KLS394" s="53"/>
      <c r="KLT394" s="53"/>
      <c r="KLU394" s="53"/>
      <c r="KLV394" s="53"/>
      <c r="KLW394" s="53"/>
      <c r="KLX394" s="53"/>
      <c r="KLY394" s="53"/>
      <c r="KLZ394" s="53"/>
      <c r="KMA394" s="53"/>
      <c r="KMB394" s="53"/>
      <c r="KMC394" s="53"/>
      <c r="KMD394" s="53"/>
      <c r="KME394" s="53"/>
      <c r="KMF394" s="53"/>
      <c r="KMG394" s="53"/>
      <c r="KMH394" s="53"/>
      <c r="KMI394" s="53"/>
      <c r="KMJ394" s="53"/>
      <c r="KMK394" s="53"/>
      <c r="KML394" s="53"/>
      <c r="KMM394" s="53"/>
      <c r="KMN394" s="53"/>
      <c r="KMO394" s="53"/>
      <c r="KMP394" s="53"/>
      <c r="KMQ394" s="53"/>
      <c r="KMR394" s="53"/>
      <c r="KMS394" s="53"/>
      <c r="KMT394" s="53"/>
      <c r="KMU394" s="53"/>
      <c r="KMV394" s="53"/>
      <c r="KMW394" s="53"/>
      <c r="KMX394" s="53"/>
      <c r="KMY394" s="53"/>
      <c r="KMZ394" s="53"/>
      <c r="KNA394" s="53"/>
      <c r="KNB394" s="53"/>
      <c r="KNC394" s="53"/>
      <c r="KND394" s="53"/>
      <c r="KNE394" s="53"/>
      <c r="KNF394" s="53"/>
      <c r="KNG394" s="53"/>
      <c r="KNH394" s="53"/>
      <c r="KNI394" s="53"/>
      <c r="KNJ394" s="53"/>
      <c r="KNK394" s="53"/>
      <c r="KNL394" s="53"/>
      <c r="KNM394" s="53"/>
      <c r="KNN394" s="53"/>
      <c r="KNO394" s="53"/>
      <c r="KNP394" s="53"/>
      <c r="KNQ394" s="53"/>
      <c r="KNR394" s="53"/>
      <c r="KNS394" s="53"/>
      <c r="KNT394" s="53"/>
      <c r="KNU394" s="53"/>
      <c r="KNV394" s="53"/>
      <c r="KNW394" s="53"/>
      <c r="KNX394" s="53"/>
      <c r="KNY394" s="53"/>
      <c r="KNZ394" s="53"/>
      <c r="KOA394" s="53"/>
      <c r="KOB394" s="53"/>
      <c r="KOC394" s="53"/>
      <c r="KOD394" s="53"/>
      <c r="KOE394" s="53"/>
      <c r="KOF394" s="53"/>
      <c r="KOG394" s="53"/>
      <c r="KOH394" s="53"/>
      <c r="KOI394" s="53"/>
      <c r="KOJ394" s="53"/>
      <c r="KOK394" s="53"/>
      <c r="KOL394" s="53"/>
      <c r="KOM394" s="53"/>
      <c r="KON394" s="53"/>
      <c r="KOO394" s="53"/>
      <c r="KOP394" s="53"/>
      <c r="KOQ394" s="53"/>
      <c r="KOR394" s="53"/>
      <c r="KOS394" s="53"/>
      <c r="KOT394" s="53"/>
      <c r="KOU394" s="53"/>
      <c r="KOV394" s="53"/>
      <c r="KOW394" s="53"/>
      <c r="KOX394" s="53"/>
      <c r="KOY394" s="53"/>
      <c r="KOZ394" s="53"/>
      <c r="KPA394" s="53"/>
      <c r="KPB394" s="53"/>
      <c r="KPC394" s="53"/>
      <c r="KPD394" s="53"/>
      <c r="KPE394" s="53"/>
      <c r="KPF394" s="53"/>
      <c r="KPG394" s="53"/>
      <c r="KPH394" s="53"/>
      <c r="KPI394" s="53"/>
      <c r="KPJ394" s="53"/>
      <c r="KPK394" s="53"/>
      <c r="KPL394" s="53"/>
      <c r="KPM394" s="53"/>
      <c r="KPN394" s="53"/>
      <c r="KPO394" s="53"/>
      <c r="KPP394" s="53"/>
      <c r="KPQ394" s="53"/>
      <c r="KPR394" s="53"/>
      <c r="KPS394" s="53"/>
      <c r="KPT394" s="53"/>
      <c r="KPU394" s="53"/>
      <c r="KPV394" s="53"/>
      <c r="KPW394" s="53"/>
      <c r="KPX394" s="53"/>
      <c r="KPY394" s="53"/>
      <c r="KPZ394" s="53"/>
      <c r="KQA394" s="53"/>
      <c r="KQB394" s="53"/>
      <c r="KQC394" s="53"/>
      <c r="KQD394" s="53"/>
      <c r="KQE394" s="53"/>
      <c r="KQF394" s="53"/>
      <c r="KQG394" s="53"/>
      <c r="KQH394" s="53"/>
      <c r="KQI394" s="53"/>
      <c r="KQJ394" s="53"/>
      <c r="KQK394" s="53"/>
      <c r="KQL394" s="53"/>
      <c r="KQM394" s="53"/>
      <c r="KQN394" s="53"/>
      <c r="KQO394" s="53"/>
      <c r="KQP394" s="53"/>
      <c r="KQQ394" s="53"/>
      <c r="KQR394" s="53"/>
      <c r="KQS394" s="53"/>
      <c r="KQT394" s="53"/>
      <c r="KQU394" s="53"/>
      <c r="KQV394" s="53"/>
      <c r="KQW394" s="53"/>
      <c r="KQX394" s="53"/>
      <c r="KQY394" s="53"/>
      <c r="KQZ394" s="53"/>
      <c r="KRA394" s="53"/>
      <c r="KRB394" s="53"/>
      <c r="KRC394" s="53"/>
      <c r="KRD394" s="53"/>
      <c r="KRE394" s="53"/>
      <c r="KRF394" s="53"/>
      <c r="KRG394" s="53"/>
      <c r="KRH394" s="53"/>
      <c r="KRI394" s="53"/>
      <c r="KRJ394" s="53"/>
      <c r="KRK394" s="53"/>
      <c r="KRL394" s="53"/>
      <c r="KRM394" s="53"/>
      <c r="KRN394" s="53"/>
      <c r="KRO394" s="53"/>
      <c r="KRP394" s="53"/>
      <c r="KRQ394" s="53"/>
      <c r="KRR394" s="53"/>
      <c r="KRS394" s="53"/>
      <c r="KRT394" s="53"/>
      <c r="KRU394" s="53"/>
      <c r="KRV394" s="53"/>
      <c r="KRW394" s="53"/>
      <c r="KRX394" s="53"/>
      <c r="KRY394" s="53"/>
      <c r="KRZ394" s="53"/>
      <c r="KSA394" s="53"/>
      <c r="KSB394" s="53"/>
      <c r="KSC394" s="53"/>
      <c r="KSD394" s="53"/>
      <c r="KSE394" s="53"/>
      <c r="KSF394" s="53"/>
      <c r="KSG394" s="53"/>
      <c r="KSH394" s="53"/>
      <c r="KSI394" s="53"/>
      <c r="KSJ394" s="53"/>
      <c r="KSK394" s="53"/>
      <c r="KSL394" s="53"/>
      <c r="KSM394" s="53"/>
      <c r="KSN394" s="53"/>
      <c r="KSO394" s="53"/>
      <c r="KSP394" s="53"/>
      <c r="KSQ394" s="53"/>
      <c r="KSR394" s="53"/>
      <c r="KSS394" s="53"/>
      <c r="KST394" s="53"/>
      <c r="KSU394" s="53"/>
      <c r="KSV394" s="53"/>
      <c r="KSW394" s="53"/>
      <c r="KSX394" s="53"/>
      <c r="KSY394" s="53"/>
      <c r="KSZ394" s="53"/>
      <c r="KTA394" s="53"/>
      <c r="KTB394" s="53"/>
      <c r="KTC394" s="53"/>
      <c r="KTD394" s="53"/>
      <c r="KTE394" s="53"/>
      <c r="KTF394" s="53"/>
      <c r="KTG394" s="53"/>
      <c r="KTH394" s="53"/>
      <c r="KTI394" s="53"/>
      <c r="KTJ394" s="53"/>
      <c r="KTK394" s="53"/>
      <c r="KTL394" s="53"/>
      <c r="KTM394" s="53"/>
      <c r="KTN394" s="53"/>
      <c r="KTO394" s="53"/>
      <c r="KTP394" s="53"/>
      <c r="KTQ394" s="53"/>
      <c r="KTR394" s="53"/>
      <c r="KTS394" s="53"/>
      <c r="KTT394" s="53"/>
      <c r="KTU394" s="53"/>
      <c r="KTV394" s="53"/>
      <c r="KTW394" s="53"/>
      <c r="KTX394" s="53"/>
      <c r="KTY394" s="53"/>
      <c r="KTZ394" s="53"/>
      <c r="KUA394" s="53"/>
      <c r="KUB394" s="53"/>
      <c r="KUC394" s="53"/>
      <c r="KUD394" s="53"/>
      <c r="KUE394" s="53"/>
      <c r="KUF394" s="53"/>
      <c r="KUG394" s="53"/>
      <c r="KUH394" s="53"/>
      <c r="KUI394" s="53"/>
      <c r="KUJ394" s="53"/>
      <c r="KUK394" s="53"/>
      <c r="KUL394" s="53"/>
      <c r="KUM394" s="53"/>
      <c r="KUN394" s="53"/>
      <c r="KUO394" s="53"/>
      <c r="KUP394" s="53"/>
      <c r="KUQ394" s="53"/>
      <c r="KUR394" s="53"/>
      <c r="KUS394" s="53"/>
      <c r="KUT394" s="53"/>
      <c r="KUU394" s="53"/>
      <c r="KUV394" s="53"/>
      <c r="KUW394" s="53"/>
      <c r="KUX394" s="53"/>
      <c r="KUY394" s="53"/>
      <c r="KUZ394" s="53"/>
      <c r="KVA394" s="53"/>
      <c r="KVB394" s="53"/>
      <c r="KVC394" s="53"/>
      <c r="KVD394" s="53"/>
      <c r="KVE394" s="53"/>
      <c r="KVF394" s="53"/>
      <c r="KVG394" s="53"/>
      <c r="KVH394" s="53"/>
      <c r="KVI394" s="53"/>
      <c r="KVJ394" s="53"/>
      <c r="KVK394" s="53"/>
      <c r="KVL394" s="53"/>
      <c r="KVM394" s="53"/>
      <c r="KVN394" s="53"/>
      <c r="KVO394" s="53"/>
      <c r="KVP394" s="53"/>
      <c r="KVQ394" s="53"/>
      <c r="KVR394" s="53"/>
      <c r="KVS394" s="53"/>
      <c r="KVT394" s="53"/>
      <c r="KVU394" s="53"/>
      <c r="KVV394" s="53"/>
      <c r="KVW394" s="53"/>
      <c r="KVX394" s="53"/>
      <c r="KVY394" s="53"/>
      <c r="KVZ394" s="53"/>
      <c r="KWA394" s="53"/>
      <c r="KWB394" s="53"/>
      <c r="KWC394" s="53"/>
      <c r="KWD394" s="53"/>
      <c r="KWE394" s="53"/>
      <c r="KWF394" s="53"/>
      <c r="KWG394" s="53"/>
      <c r="KWH394" s="53"/>
      <c r="KWI394" s="53"/>
      <c r="KWJ394" s="53"/>
      <c r="KWK394" s="53"/>
      <c r="KWL394" s="53"/>
      <c r="KWM394" s="53"/>
      <c r="KWN394" s="53"/>
      <c r="KWO394" s="53"/>
      <c r="KWP394" s="53"/>
      <c r="KWQ394" s="53"/>
      <c r="KWR394" s="53"/>
      <c r="KWS394" s="53"/>
      <c r="KWT394" s="53"/>
      <c r="KWU394" s="53"/>
      <c r="KWV394" s="53"/>
      <c r="KWW394" s="53"/>
      <c r="KWX394" s="53"/>
      <c r="KWY394" s="53"/>
      <c r="KWZ394" s="53"/>
      <c r="KXA394" s="53"/>
      <c r="KXB394" s="53"/>
      <c r="KXC394" s="53"/>
      <c r="KXD394" s="53"/>
      <c r="KXE394" s="53"/>
      <c r="KXF394" s="53"/>
      <c r="KXG394" s="53"/>
      <c r="KXH394" s="53"/>
      <c r="KXI394" s="53"/>
      <c r="KXJ394" s="53"/>
      <c r="KXK394" s="53"/>
      <c r="KXL394" s="53"/>
      <c r="KXM394" s="53"/>
      <c r="KXN394" s="53"/>
      <c r="KXO394" s="53"/>
      <c r="KXP394" s="53"/>
      <c r="KXQ394" s="53"/>
      <c r="KXR394" s="53"/>
      <c r="KXS394" s="53"/>
      <c r="KXT394" s="53"/>
      <c r="KXU394" s="53"/>
      <c r="KXV394" s="53"/>
      <c r="KXW394" s="53"/>
      <c r="KXX394" s="53"/>
      <c r="KXY394" s="53"/>
      <c r="KXZ394" s="53"/>
      <c r="KYA394" s="53"/>
      <c r="KYB394" s="53"/>
      <c r="KYC394" s="53"/>
      <c r="KYD394" s="53"/>
      <c r="KYE394" s="53"/>
      <c r="KYF394" s="53"/>
      <c r="KYG394" s="53"/>
      <c r="KYH394" s="53"/>
      <c r="KYI394" s="53"/>
      <c r="KYJ394" s="53"/>
      <c r="KYK394" s="53"/>
      <c r="KYL394" s="53"/>
      <c r="KYM394" s="53"/>
      <c r="KYN394" s="53"/>
      <c r="KYO394" s="53"/>
      <c r="KYP394" s="53"/>
      <c r="KYQ394" s="53"/>
      <c r="KYR394" s="53"/>
      <c r="KYS394" s="53"/>
      <c r="KYT394" s="53"/>
      <c r="KYU394" s="53"/>
      <c r="KYV394" s="53"/>
      <c r="KYW394" s="53"/>
      <c r="KYX394" s="53"/>
      <c r="KYY394" s="53"/>
      <c r="KYZ394" s="53"/>
      <c r="KZA394" s="53"/>
      <c r="KZB394" s="53"/>
      <c r="KZC394" s="53"/>
      <c r="KZD394" s="53"/>
      <c r="KZE394" s="53"/>
      <c r="KZF394" s="53"/>
      <c r="KZG394" s="53"/>
      <c r="KZH394" s="53"/>
      <c r="KZI394" s="53"/>
      <c r="KZJ394" s="53"/>
      <c r="KZK394" s="53"/>
      <c r="KZL394" s="53"/>
      <c r="KZM394" s="53"/>
      <c r="KZN394" s="53"/>
      <c r="KZO394" s="53"/>
      <c r="KZP394" s="53"/>
      <c r="KZQ394" s="53"/>
      <c r="KZR394" s="53"/>
      <c r="KZS394" s="53"/>
      <c r="KZT394" s="53"/>
      <c r="KZU394" s="53"/>
      <c r="KZV394" s="53"/>
      <c r="KZW394" s="53"/>
      <c r="KZX394" s="53"/>
      <c r="KZY394" s="53"/>
      <c r="KZZ394" s="53"/>
      <c r="LAA394" s="53"/>
      <c r="LAB394" s="53"/>
      <c r="LAC394" s="53"/>
      <c r="LAD394" s="53"/>
      <c r="LAE394" s="53"/>
      <c r="LAF394" s="53"/>
      <c r="LAG394" s="53"/>
      <c r="LAH394" s="53"/>
      <c r="LAI394" s="53"/>
      <c r="LAJ394" s="53"/>
      <c r="LAK394" s="53"/>
      <c r="LAL394" s="53"/>
      <c r="LAM394" s="53"/>
      <c r="LAN394" s="53"/>
      <c r="LAO394" s="53"/>
      <c r="LAP394" s="53"/>
      <c r="LAQ394" s="53"/>
      <c r="LAR394" s="53"/>
      <c r="LAS394" s="53"/>
      <c r="LAT394" s="53"/>
      <c r="LAU394" s="53"/>
      <c r="LAV394" s="53"/>
      <c r="LAW394" s="53"/>
      <c r="LAX394" s="53"/>
      <c r="LAY394" s="53"/>
      <c r="LAZ394" s="53"/>
      <c r="LBA394" s="53"/>
      <c r="LBB394" s="53"/>
      <c r="LBC394" s="53"/>
      <c r="LBD394" s="53"/>
      <c r="LBE394" s="53"/>
      <c r="LBF394" s="53"/>
      <c r="LBG394" s="53"/>
      <c r="LBH394" s="53"/>
      <c r="LBI394" s="53"/>
      <c r="LBJ394" s="53"/>
      <c r="LBK394" s="53"/>
      <c r="LBL394" s="53"/>
      <c r="LBM394" s="53"/>
      <c r="LBN394" s="53"/>
      <c r="LBO394" s="53"/>
      <c r="LBP394" s="53"/>
      <c r="LBQ394" s="53"/>
      <c r="LBR394" s="53"/>
      <c r="LBS394" s="53"/>
      <c r="LBT394" s="53"/>
      <c r="LBU394" s="53"/>
      <c r="LBV394" s="53"/>
      <c r="LBW394" s="53"/>
      <c r="LBX394" s="53"/>
      <c r="LBY394" s="53"/>
      <c r="LBZ394" s="53"/>
      <c r="LCA394" s="53"/>
      <c r="LCB394" s="53"/>
      <c r="LCC394" s="53"/>
      <c r="LCD394" s="53"/>
      <c r="LCE394" s="53"/>
      <c r="LCF394" s="53"/>
      <c r="LCG394" s="53"/>
      <c r="LCH394" s="53"/>
      <c r="LCI394" s="53"/>
      <c r="LCJ394" s="53"/>
      <c r="LCK394" s="53"/>
      <c r="LCL394" s="53"/>
      <c r="LCM394" s="53"/>
      <c r="LCN394" s="53"/>
      <c r="LCO394" s="53"/>
      <c r="LCP394" s="53"/>
      <c r="LCQ394" s="53"/>
      <c r="LCR394" s="53"/>
      <c r="LCS394" s="53"/>
      <c r="LCT394" s="53"/>
      <c r="LCU394" s="53"/>
      <c r="LCV394" s="53"/>
      <c r="LCW394" s="53"/>
      <c r="LCX394" s="53"/>
      <c r="LCY394" s="53"/>
      <c r="LCZ394" s="53"/>
      <c r="LDA394" s="53"/>
      <c r="LDB394" s="53"/>
      <c r="LDC394" s="53"/>
      <c r="LDD394" s="53"/>
      <c r="LDE394" s="53"/>
      <c r="LDF394" s="53"/>
      <c r="LDG394" s="53"/>
      <c r="LDH394" s="53"/>
      <c r="LDI394" s="53"/>
      <c r="LDJ394" s="53"/>
      <c r="LDK394" s="53"/>
      <c r="LDL394" s="53"/>
      <c r="LDM394" s="53"/>
      <c r="LDN394" s="53"/>
      <c r="LDO394" s="53"/>
      <c r="LDP394" s="53"/>
      <c r="LDQ394" s="53"/>
      <c r="LDR394" s="53"/>
      <c r="LDS394" s="53"/>
      <c r="LDT394" s="53"/>
      <c r="LDU394" s="53"/>
      <c r="LDV394" s="53"/>
      <c r="LDW394" s="53"/>
      <c r="LDX394" s="53"/>
      <c r="LDY394" s="53"/>
      <c r="LDZ394" s="53"/>
      <c r="LEA394" s="53"/>
      <c r="LEB394" s="53"/>
      <c r="LEC394" s="53"/>
      <c r="LED394" s="53"/>
      <c r="LEE394" s="53"/>
      <c r="LEF394" s="53"/>
      <c r="LEG394" s="53"/>
      <c r="LEH394" s="53"/>
      <c r="LEI394" s="53"/>
      <c r="LEJ394" s="53"/>
      <c r="LEK394" s="53"/>
      <c r="LEL394" s="53"/>
      <c r="LEM394" s="53"/>
      <c r="LEN394" s="53"/>
      <c r="LEO394" s="53"/>
      <c r="LEP394" s="53"/>
      <c r="LEQ394" s="53"/>
      <c r="LER394" s="53"/>
      <c r="LES394" s="53"/>
      <c r="LET394" s="53"/>
      <c r="LEU394" s="53"/>
      <c r="LEV394" s="53"/>
      <c r="LEW394" s="53"/>
      <c r="LEX394" s="53"/>
      <c r="LEY394" s="53"/>
      <c r="LEZ394" s="53"/>
      <c r="LFA394" s="53"/>
      <c r="LFB394" s="53"/>
      <c r="LFC394" s="53"/>
      <c r="LFD394" s="53"/>
      <c r="LFE394" s="53"/>
      <c r="LFF394" s="53"/>
      <c r="LFG394" s="53"/>
      <c r="LFH394" s="53"/>
      <c r="LFI394" s="53"/>
      <c r="LFJ394" s="53"/>
      <c r="LFK394" s="53"/>
      <c r="LFL394" s="53"/>
      <c r="LFM394" s="53"/>
      <c r="LFN394" s="53"/>
      <c r="LFO394" s="53"/>
      <c r="LFP394" s="53"/>
      <c r="LFQ394" s="53"/>
      <c r="LFR394" s="53"/>
      <c r="LFS394" s="53"/>
      <c r="LFT394" s="53"/>
      <c r="LFU394" s="53"/>
      <c r="LFV394" s="53"/>
      <c r="LFW394" s="53"/>
      <c r="LFX394" s="53"/>
      <c r="LFY394" s="53"/>
      <c r="LFZ394" s="53"/>
      <c r="LGA394" s="53"/>
      <c r="LGB394" s="53"/>
      <c r="LGC394" s="53"/>
      <c r="LGD394" s="53"/>
      <c r="LGE394" s="53"/>
      <c r="LGF394" s="53"/>
      <c r="LGG394" s="53"/>
      <c r="LGH394" s="53"/>
      <c r="LGI394" s="53"/>
      <c r="LGJ394" s="53"/>
      <c r="LGK394" s="53"/>
      <c r="LGL394" s="53"/>
      <c r="LGM394" s="53"/>
      <c r="LGN394" s="53"/>
      <c r="LGO394" s="53"/>
      <c r="LGP394" s="53"/>
      <c r="LGQ394" s="53"/>
      <c r="LGR394" s="53"/>
      <c r="LGS394" s="53"/>
      <c r="LGT394" s="53"/>
      <c r="LGU394" s="53"/>
      <c r="LGV394" s="53"/>
      <c r="LGW394" s="53"/>
      <c r="LGX394" s="53"/>
      <c r="LGY394" s="53"/>
      <c r="LGZ394" s="53"/>
      <c r="LHA394" s="53"/>
      <c r="LHB394" s="53"/>
      <c r="LHC394" s="53"/>
      <c r="LHD394" s="53"/>
      <c r="LHE394" s="53"/>
      <c r="LHF394" s="53"/>
      <c r="LHG394" s="53"/>
      <c r="LHH394" s="53"/>
      <c r="LHI394" s="53"/>
      <c r="LHJ394" s="53"/>
      <c r="LHK394" s="53"/>
      <c r="LHL394" s="53"/>
      <c r="LHM394" s="53"/>
      <c r="LHN394" s="53"/>
      <c r="LHO394" s="53"/>
      <c r="LHP394" s="53"/>
      <c r="LHQ394" s="53"/>
      <c r="LHR394" s="53"/>
      <c r="LHS394" s="53"/>
      <c r="LHT394" s="53"/>
      <c r="LHU394" s="53"/>
      <c r="LHV394" s="53"/>
      <c r="LHW394" s="53"/>
      <c r="LHX394" s="53"/>
      <c r="LHY394" s="53"/>
      <c r="LHZ394" s="53"/>
      <c r="LIA394" s="53"/>
      <c r="LIB394" s="53"/>
      <c r="LIC394" s="53"/>
      <c r="LID394" s="53"/>
      <c r="LIE394" s="53"/>
      <c r="LIF394" s="53"/>
      <c r="LIG394" s="53"/>
      <c r="LIH394" s="53"/>
      <c r="LII394" s="53"/>
      <c r="LIJ394" s="53"/>
      <c r="LIK394" s="53"/>
      <c r="LIL394" s="53"/>
      <c r="LIM394" s="53"/>
      <c r="LIN394" s="53"/>
      <c r="LIO394" s="53"/>
      <c r="LIP394" s="53"/>
      <c r="LIQ394" s="53"/>
      <c r="LIR394" s="53"/>
      <c r="LIS394" s="53"/>
      <c r="LIT394" s="53"/>
      <c r="LIU394" s="53"/>
      <c r="LIV394" s="53"/>
      <c r="LIW394" s="53"/>
      <c r="LIX394" s="53"/>
      <c r="LIY394" s="53"/>
      <c r="LIZ394" s="53"/>
      <c r="LJA394" s="53"/>
      <c r="LJB394" s="53"/>
      <c r="LJC394" s="53"/>
      <c r="LJD394" s="53"/>
      <c r="LJE394" s="53"/>
      <c r="LJF394" s="53"/>
      <c r="LJG394" s="53"/>
      <c r="LJH394" s="53"/>
      <c r="LJI394" s="53"/>
      <c r="LJJ394" s="53"/>
      <c r="LJK394" s="53"/>
      <c r="LJL394" s="53"/>
      <c r="LJM394" s="53"/>
      <c r="LJN394" s="53"/>
      <c r="LJO394" s="53"/>
      <c r="LJP394" s="53"/>
      <c r="LJQ394" s="53"/>
      <c r="LJR394" s="53"/>
      <c r="LJS394" s="53"/>
      <c r="LJT394" s="53"/>
      <c r="LJU394" s="53"/>
      <c r="LJV394" s="53"/>
      <c r="LJW394" s="53"/>
      <c r="LJX394" s="53"/>
      <c r="LJY394" s="53"/>
      <c r="LJZ394" s="53"/>
      <c r="LKA394" s="53"/>
      <c r="LKB394" s="53"/>
      <c r="LKC394" s="53"/>
      <c r="LKD394" s="53"/>
      <c r="LKE394" s="53"/>
      <c r="LKF394" s="53"/>
      <c r="LKG394" s="53"/>
      <c r="LKH394" s="53"/>
      <c r="LKI394" s="53"/>
      <c r="LKJ394" s="53"/>
      <c r="LKK394" s="53"/>
      <c r="LKL394" s="53"/>
      <c r="LKM394" s="53"/>
      <c r="LKN394" s="53"/>
      <c r="LKO394" s="53"/>
      <c r="LKP394" s="53"/>
      <c r="LKQ394" s="53"/>
      <c r="LKR394" s="53"/>
      <c r="LKS394" s="53"/>
      <c r="LKT394" s="53"/>
      <c r="LKU394" s="53"/>
      <c r="LKV394" s="53"/>
      <c r="LKW394" s="53"/>
      <c r="LKX394" s="53"/>
      <c r="LKY394" s="53"/>
      <c r="LKZ394" s="53"/>
      <c r="LLA394" s="53"/>
      <c r="LLB394" s="53"/>
      <c r="LLC394" s="53"/>
      <c r="LLD394" s="53"/>
      <c r="LLE394" s="53"/>
      <c r="LLF394" s="53"/>
      <c r="LLG394" s="53"/>
      <c r="LLH394" s="53"/>
      <c r="LLI394" s="53"/>
      <c r="LLJ394" s="53"/>
      <c r="LLK394" s="53"/>
      <c r="LLL394" s="53"/>
      <c r="LLM394" s="53"/>
      <c r="LLN394" s="53"/>
      <c r="LLO394" s="53"/>
      <c r="LLP394" s="53"/>
      <c r="LLQ394" s="53"/>
      <c r="LLR394" s="53"/>
      <c r="LLS394" s="53"/>
      <c r="LLT394" s="53"/>
      <c r="LLU394" s="53"/>
      <c r="LLV394" s="53"/>
      <c r="LLW394" s="53"/>
      <c r="LLX394" s="53"/>
      <c r="LLY394" s="53"/>
      <c r="LLZ394" s="53"/>
      <c r="LMA394" s="53"/>
      <c r="LMB394" s="53"/>
      <c r="LMC394" s="53"/>
      <c r="LMD394" s="53"/>
      <c r="LME394" s="53"/>
      <c r="LMF394" s="53"/>
      <c r="LMG394" s="53"/>
      <c r="LMH394" s="53"/>
      <c r="LMI394" s="53"/>
      <c r="LMJ394" s="53"/>
      <c r="LMK394" s="53"/>
      <c r="LML394" s="53"/>
      <c r="LMM394" s="53"/>
      <c r="LMN394" s="53"/>
      <c r="LMO394" s="53"/>
      <c r="LMP394" s="53"/>
      <c r="LMQ394" s="53"/>
      <c r="LMR394" s="53"/>
      <c r="LMS394" s="53"/>
      <c r="LMT394" s="53"/>
      <c r="LMU394" s="53"/>
      <c r="LMV394" s="53"/>
      <c r="LMW394" s="53"/>
      <c r="LMX394" s="53"/>
      <c r="LMY394" s="53"/>
      <c r="LMZ394" s="53"/>
      <c r="LNA394" s="53"/>
      <c r="LNB394" s="53"/>
      <c r="LNC394" s="53"/>
      <c r="LND394" s="53"/>
      <c r="LNE394" s="53"/>
      <c r="LNF394" s="53"/>
      <c r="LNG394" s="53"/>
      <c r="LNH394" s="53"/>
      <c r="LNI394" s="53"/>
      <c r="LNJ394" s="53"/>
      <c r="LNK394" s="53"/>
      <c r="LNL394" s="53"/>
      <c r="LNM394" s="53"/>
      <c r="LNN394" s="53"/>
      <c r="LNO394" s="53"/>
      <c r="LNP394" s="53"/>
      <c r="LNQ394" s="53"/>
      <c r="LNR394" s="53"/>
      <c r="LNS394" s="53"/>
      <c r="LNT394" s="53"/>
      <c r="LNU394" s="53"/>
      <c r="LNV394" s="53"/>
      <c r="LNW394" s="53"/>
      <c r="LNX394" s="53"/>
      <c r="LNY394" s="53"/>
      <c r="LNZ394" s="53"/>
      <c r="LOA394" s="53"/>
      <c r="LOB394" s="53"/>
      <c r="LOC394" s="53"/>
      <c r="LOD394" s="53"/>
      <c r="LOE394" s="53"/>
      <c r="LOF394" s="53"/>
      <c r="LOG394" s="53"/>
      <c r="LOH394" s="53"/>
      <c r="LOI394" s="53"/>
      <c r="LOJ394" s="53"/>
      <c r="LOK394" s="53"/>
      <c r="LOL394" s="53"/>
      <c r="LOM394" s="53"/>
      <c r="LON394" s="53"/>
      <c r="LOO394" s="53"/>
      <c r="LOP394" s="53"/>
      <c r="LOQ394" s="53"/>
      <c r="LOR394" s="53"/>
      <c r="LOS394" s="53"/>
      <c r="LOT394" s="53"/>
      <c r="LOU394" s="53"/>
      <c r="LOV394" s="53"/>
      <c r="LOW394" s="53"/>
      <c r="LOX394" s="53"/>
      <c r="LOY394" s="53"/>
      <c r="LOZ394" s="53"/>
      <c r="LPA394" s="53"/>
      <c r="LPB394" s="53"/>
      <c r="LPC394" s="53"/>
      <c r="LPD394" s="53"/>
      <c r="LPE394" s="53"/>
      <c r="LPF394" s="53"/>
      <c r="LPG394" s="53"/>
      <c r="LPH394" s="53"/>
      <c r="LPI394" s="53"/>
      <c r="LPJ394" s="53"/>
      <c r="LPK394" s="53"/>
      <c r="LPL394" s="53"/>
      <c r="LPM394" s="53"/>
      <c r="LPN394" s="53"/>
      <c r="LPO394" s="53"/>
      <c r="LPP394" s="53"/>
      <c r="LPQ394" s="53"/>
      <c r="LPR394" s="53"/>
      <c r="LPS394" s="53"/>
      <c r="LPT394" s="53"/>
      <c r="LPU394" s="53"/>
      <c r="LPV394" s="53"/>
      <c r="LPW394" s="53"/>
      <c r="LPX394" s="53"/>
      <c r="LPY394" s="53"/>
      <c r="LPZ394" s="53"/>
      <c r="LQA394" s="53"/>
      <c r="LQB394" s="53"/>
      <c r="LQC394" s="53"/>
      <c r="LQD394" s="53"/>
      <c r="LQE394" s="53"/>
      <c r="LQF394" s="53"/>
      <c r="LQG394" s="53"/>
      <c r="LQH394" s="53"/>
      <c r="LQI394" s="53"/>
      <c r="LQJ394" s="53"/>
      <c r="LQK394" s="53"/>
      <c r="LQL394" s="53"/>
      <c r="LQM394" s="53"/>
      <c r="LQN394" s="53"/>
      <c r="LQO394" s="53"/>
      <c r="LQP394" s="53"/>
      <c r="LQQ394" s="53"/>
      <c r="LQR394" s="53"/>
      <c r="LQS394" s="53"/>
      <c r="LQT394" s="53"/>
      <c r="LQU394" s="53"/>
      <c r="LQV394" s="53"/>
      <c r="LQW394" s="53"/>
      <c r="LQX394" s="53"/>
      <c r="LQY394" s="53"/>
      <c r="LQZ394" s="53"/>
      <c r="LRA394" s="53"/>
      <c r="LRB394" s="53"/>
      <c r="LRC394" s="53"/>
      <c r="LRD394" s="53"/>
      <c r="LRE394" s="53"/>
      <c r="LRF394" s="53"/>
      <c r="LRG394" s="53"/>
      <c r="LRH394" s="53"/>
      <c r="LRI394" s="53"/>
      <c r="LRJ394" s="53"/>
      <c r="LRK394" s="53"/>
      <c r="LRL394" s="53"/>
      <c r="LRM394" s="53"/>
      <c r="LRN394" s="53"/>
      <c r="LRO394" s="53"/>
      <c r="LRP394" s="53"/>
      <c r="LRQ394" s="53"/>
      <c r="LRR394" s="53"/>
      <c r="LRS394" s="53"/>
      <c r="LRT394" s="53"/>
      <c r="LRU394" s="53"/>
      <c r="LRV394" s="53"/>
      <c r="LRW394" s="53"/>
      <c r="LRX394" s="53"/>
      <c r="LRY394" s="53"/>
      <c r="LRZ394" s="53"/>
      <c r="LSA394" s="53"/>
      <c r="LSB394" s="53"/>
      <c r="LSC394" s="53"/>
      <c r="LSD394" s="53"/>
      <c r="LSE394" s="53"/>
      <c r="LSF394" s="53"/>
      <c r="LSG394" s="53"/>
      <c r="LSH394" s="53"/>
      <c r="LSI394" s="53"/>
      <c r="LSJ394" s="53"/>
      <c r="LSK394" s="53"/>
      <c r="LSL394" s="53"/>
      <c r="LSM394" s="53"/>
      <c r="LSN394" s="53"/>
      <c r="LSO394" s="53"/>
      <c r="LSP394" s="53"/>
      <c r="LSQ394" s="53"/>
      <c r="LSR394" s="53"/>
      <c r="LSS394" s="53"/>
      <c r="LST394" s="53"/>
      <c r="LSU394" s="53"/>
      <c r="LSV394" s="53"/>
      <c r="LSW394" s="53"/>
      <c r="LSX394" s="53"/>
      <c r="LSY394" s="53"/>
      <c r="LSZ394" s="53"/>
      <c r="LTA394" s="53"/>
      <c r="LTB394" s="53"/>
      <c r="LTC394" s="53"/>
      <c r="LTD394" s="53"/>
      <c r="LTE394" s="53"/>
      <c r="LTF394" s="53"/>
      <c r="LTG394" s="53"/>
      <c r="LTH394" s="53"/>
      <c r="LTI394" s="53"/>
      <c r="LTJ394" s="53"/>
      <c r="LTK394" s="53"/>
      <c r="LTL394" s="53"/>
      <c r="LTM394" s="53"/>
      <c r="LTN394" s="53"/>
      <c r="LTO394" s="53"/>
      <c r="LTP394" s="53"/>
      <c r="LTQ394" s="53"/>
      <c r="LTR394" s="53"/>
      <c r="LTS394" s="53"/>
      <c r="LTT394" s="53"/>
      <c r="LTU394" s="53"/>
      <c r="LTV394" s="53"/>
      <c r="LTW394" s="53"/>
      <c r="LTX394" s="53"/>
      <c r="LTY394" s="53"/>
      <c r="LTZ394" s="53"/>
      <c r="LUA394" s="53"/>
      <c r="LUB394" s="53"/>
      <c r="LUC394" s="53"/>
      <c r="LUD394" s="53"/>
      <c r="LUE394" s="53"/>
      <c r="LUF394" s="53"/>
      <c r="LUG394" s="53"/>
      <c r="LUH394" s="53"/>
      <c r="LUI394" s="53"/>
      <c r="LUJ394" s="53"/>
      <c r="LUK394" s="53"/>
      <c r="LUL394" s="53"/>
      <c r="LUM394" s="53"/>
      <c r="LUN394" s="53"/>
      <c r="LUO394" s="53"/>
      <c r="LUP394" s="53"/>
      <c r="LUQ394" s="53"/>
      <c r="LUR394" s="53"/>
      <c r="LUS394" s="53"/>
      <c r="LUT394" s="53"/>
      <c r="LUU394" s="53"/>
      <c r="LUV394" s="53"/>
      <c r="LUW394" s="53"/>
      <c r="LUX394" s="53"/>
      <c r="LUY394" s="53"/>
      <c r="LUZ394" s="53"/>
      <c r="LVA394" s="53"/>
      <c r="LVB394" s="53"/>
      <c r="LVC394" s="53"/>
      <c r="LVD394" s="53"/>
      <c r="LVE394" s="53"/>
      <c r="LVF394" s="53"/>
      <c r="LVG394" s="53"/>
      <c r="LVH394" s="53"/>
      <c r="LVI394" s="53"/>
      <c r="LVJ394" s="53"/>
      <c r="LVK394" s="53"/>
      <c r="LVL394" s="53"/>
      <c r="LVM394" s="53"/>
      <c r="LVN394" s="53"/>
      <c r="LVO394" s="53"/>
      <c r="LVP394" s="53"/>
      <c r="LVQ394" s="53"/>
      <c r="LVR394" s="53"/>
      <c r="LVS394" s="53"/>
      <c r="LVT394" s="53"/>
      <c r="LVU394" s="53"/>
      <c r="LVV394" s="53"/>
      <c r="LVW394" s="53"/>
      <c r="LVX394" s="53"/>
      <c r="LVY394" s="53"/>
      <c r="LVZ394" s="53"/>
      <c r="LWA394" s="53"/>
      <c r="LWB394" s="53"/>
      <c r="LWC394" s="53"/>
      <c r="LWD394" s="53"/>
      <c r="LWE394" s="53"/>
      <c r="LWF394" s="53"/>
      <c r="LWG394" s="53"/>
      <c r="LWH394" s="53"/>
      <c r="LWI394" s="53"/>
      <c r="LWJ394" s="53"/>
      <c r="LWK394" s="53"/>
      <c r="LWL394" s="53"/>
      <c r="LWM394" s="53"/>
      <c r="LWN394" s="53"/>
      <c r="LWO394" s="53"/>
      <c r="LWP394" s="53"/>
      <c r="LWQ394" s="53"/>
      <c r="LWR394" s="53"/>
      <c r="LWS394" s="53"/>
      <c r="LWT394" s="53"/>
      <c r="LWU394" s="53"/>
      <c r="LWV394" s="53"/>
      <c r="LWW394" s="53"/>
      <c r="LWX394" s="53"/>
      <c r="LWY394" s="53"/>
      <c r="LWZ394" s="53"/>
      <c r="LXA394" s="53"/>
      <c r="LXB394" s="53"/>
      <c r="LXC394" s="53"/>
      <c r="LXD394" s="53"/>
      <c r="LXE394" s="53"/>
      <c r="LXF394" s="53"/>
      <c r="LXG394" s="53"/>
      <c r="LXH394" s="53"/>
      <c r="LXI394" s="53"/>
      <c r="LXJ394" s="53"/>
      <c r="LXK394" s="53"/>
      <c r="LXL394" s="53"/>
      <c r="LXM394" s="53"/>
      <c r="LXN394" s="53"/>
      <c r="LXO394" s="53"/>
      <c r="LXP394" s="53"/>
      <c r="LXQ394" s="53"/>
      <c r="LXR394" s="53"/>
      <c r="LXS394" s="53"/>
      <c r="LXT394" s="53"/>
      <c r="LXU394" s="53"/>
      <c r="LXV394" s="53"/>
      <c r="LXW394" s="53"/>
      <c r="LXX394" s="53"/>
      <c r="LXY394" s="53"/>
      <c r="LXZ394" s="53"/>
      <c r="LYA394" s="53"/>
      <c r="LYB394" s="53"/>
      <c r="LYC394" s="53"/>
      <c r="LYD394" s="53"/>
      <c r="LYE394" s="53"/>
      <c r="LYF394" s="53"/>
      <c r="LYG394" s="53"/>
      <c r="LYH394" s="53"/>
      <c r="LYI394" s="53"/>
      <c r="LYJ394" s="53"/>
      <c r="LYK394" s="53"/>
      <c r="LYL394" s="53"/>
      <c r="LYM394" s="53"/>
      <c r="LYN394" s="53"/>
      <c r="LYO394" s="53"/>
      <c r="LYP394" s="53"/>
      <c r="LYQ394" s="53"/>
      <c r="LYR394" s="53"/>
      <c r="LYS394" s="53"/>
      <c r="LYT394" s="53"/>
      <c r="LYU394" s="53"/>
      <c r="LYV394" s="53"/>
      <c r="LYW394" s="53"/>
      <c r="LYX394" s="53"/>
      <c r="LYY394" s="53"/>
      <c r="LYZ394" s="53"/>
      <c r="LZA394" s="53"/>
      <c r="LZB394" s="53"/>
      <c r="LZC394" s="53"/>
      <c r="LZD394" s="53"/>
      <c r="LZE394" s="53"/>
      <c r="LZF394" s="53"/>
      <c r="LZG394" s="53"/>
      <c r="LZH394" s="53"/>
      <c r="LZI394" s="53"/>
      <c r="LZJ394" s="53"/>
      <c r="LZK394" s="53"/>
      <c r="LZL394" s="53"/>
      <c r="LZM394" s="53"/>
      <c r="LZN394" s="53"/>
      <c r="LZO394" s="53"/>
      <c r="LZP394" s="53"/>
      <c r="LZQ394" s="53"/>
      <c r="LZR394" s="53"/>
      <c r="LZS394" s="53"/>
      <c r="LZT394" s="53"/>
      <c r="LZU394" s="53"/>
      <c r="LZV394" s="53"/>
      <c r="LZW394" s="53"/>
      <c r="LZX394" s="53"/>
      <c r="LZY394" s="53"/>
      <c r="LZZ394" s="53"/>
      <c r="MAA394" s="53"/>
      <c r="MAB394" s="53"/>
      <c r="MAC394" s="53"/>
      <c r="MAD394" s="53"/>
      <c r="MAE394" s="53"/>
      <c r="MAF394" s="53"/>
      <c r="MAG394" s="53"/>
      <c r="MAH394" s="53"/>
      <c r="MAI394" s="53"/>
      <c r="MAJ394" s="53"/>
      <c r="MAK394" s="53"/>
      <c r="MAL394" s="53"/>
      <c r="MAM394" s="53"/>
      <c r="MAN394" s="53"/>
      <c r="MAO394" s="53"/>
      <c r="MAP394" s="53"/>
      <c r="MAQ394" s="53"/>
      <c r="MAR394" s="53"/>
      <c r="MAS394" s="53"/>
      <c r="MAT394" s="53"/>
      <c r="MAU394" s="53"/>
      <c r="MAV394" s="53"/>
      <c r="MAW394" s="53"/>
      <c r="MAX394" s="53"/>
      <c r="MAY394" s="53"/>
      <c r="MAZ394" s="53"/>
      <c r="MBA394" s="53"/>
      <c r="MBB394" s="53"/>
      <c r="MBC394" s="53"/>
      <c r="MBD394" s="53"/>
      <c r="MBE394" s="53"/>
      <c r="MBF394" s="53"/>
      <c r="MBG394" s="53"/>
      <c r="MBH394" s="53"/>
      <c r="MBI394" s="53"/>
      <c r="MBJ394" s="53"/>
      <c r="MBK394" s="53"/>
      <c r="MBL394" s="53"/>
      <c r="MBM394" s="53"/>
      <c r="MBN394" s="53"/>
      <c r="MBO394" s="53"/>
      <c r="MBP394" s="53"/>
      <c r="MBQ394" s="53"/>
      <c r="MBR394" s="53"/>
      <c r="MBS394" s="53"/>
      <c r="MBT394" s="53"/>
      <c r="MBU394" s="53"/>
      <c r="MBV394" s="53"/>
      <c r="MBW394" s="53"/>
      <c r="MBX394" s="53"/>
      <c r="MBY394" s="53"/>
      <c r="MBZ394" s="53"/>
      <c r="MCA394" s="53"/>
      <c r="MCB394" s="53"/>
      <c r="MCC394" s="53"/>
      <c r="MCD394" s="53"/>
      <c r="MCE394" s="53"/>
      <c r="MCF394" s="53"/>
      <c r="MCG394" s="53"/>
      <c r="MCH394" s="53"/>
      <c r="MCI394" s="53"/>
      <c r="MCJ394" s="53"/>
      <c r="MCK394" s="53"/>
      <c r="MCL394" s="53"/>
      <c r="MCM394" s="53"/>
      <c r="MCN394" s="53"/>
      <c r="MCO394" s="53"/>
      <c r="MCP394" s="53"/>
      <c r="MCQ394" s="53"/>
      <c r="MCR394" s="53"/>
      <c r="MCS394" s="53"/>
      <c r="MCT394" s="53"/>
      <c r="MCU394" s="53"/>
      <c r="MCV394" s="53"/>
      <c r="MCW394" s="53"/>
      <c r="MCX394" s="53"/>
      <c r="MCY394" s="53"/>
      <c r="MCZ394" s="53"/>
      <c r="MDA394" s="53"/>
      <c r="MDB394" s="53"/>
      <c r="MDC394" s="53"/>
      <c r="MDD394" s="53"/>
      <c r="MDE394" s="53"/>
      <c r="MDF394" s="53"/>
      <c r="MDG394" s="53"/>
      <c r="MDH394" s="53"/>
      <c r="MDI394" s="53"/>
      <c r="MDJ394" s="53"/>
      <c r="MDK394" s="53"/>
      <c r="MDL394" s="53"/>
      <c r="MDM394" s="53"/>
      <c r="MDN394" s="53"/>
      <c r="MDO394" s="53"/>
      <c r="MDP394" s="53"/>
      <c r="MDQ394" s="53"/>
      <c r="MDR394" s="53"/>
      <c r="MDS394" s="53"/>
      <c r="MDT394" s="53"/>
      <c r="MDU394" s="53"/>
      <c r="MDV394" s="53"/>
      <c r="MDW394" s="53"/>
      <c r="MDX394" s="53"/>
      <c r="MDY394" s="53"/>
      <c r="MDZ394" s="53"/>
      <c r="MEA394" s="53"/>
      <c r="MEB394" s="53"/>
      <c r="MEC394" s="53"/>
      <c r="MED394" s="53"/>
      <c r="MEE394" s="53"/>
      <c r="MEF394" s="53"/>
      <c r="MEG394" s="53"/>
      <c r="MEH394" s="53"/>
      <c r="MEI394" s="53"/>
      <c r="MEJ394" s="53"/>
      <c r="MEK394" s="53"/>
      <c r="MEL394" s="53"/>
      <c r="MEM394" s="53"/>
      <c r="MEN394" s="53"/>
      <c r="MEO394" s="53"/>
      <c r="MEP394" s="53"/>
      <c r="MEQ394" s="53"/>
      <c r="MER394" s="53"/>
      <c r="MES394" s="53"/>
      <c r="MET394" s="53"/>
      <c r="MEU394" s="53"/>
      <c r="MEV394" s="53"/>
      <c r="MEW394" s="53"/>
      <c r="MEX394" s="53"/>
      <c r="MEY394" s="53"/>
      <c r="MEZ394" s="53"/>
      <c r="MFA394" s="53"/>
      <c r="MFB394" s="53"/>
      <c r="MFC394" s="53"/>
      <c r="MFD394" s="53"/>
      <c r="MFE394" s="53"/>
      <c r="MFF394" s="53"/>
      <c r="MFG394" s="53"/>
      <c r="MFH394" s="53"/>
      <c r="MFI394" s="53"/>
      <c r="MFJ394" s="53"/>
      <c r="MFK394" s="53"/>
      <c r="MFL394" s="53"/>
      <c r="MFM394" s="53"/>
      <c r="MFN394" s="53"/>
      <c r="MFO394" s="53"/>
      <c r="MFP394" s="53"/>
      <c r="MFQ394" s="53"/>
      <c r="MFR394" s="53"/>
      <c r="MFS394" s="53"/>
      <c r="MFT394" s="53"/>
      <c r="MFU394" s="53"/>
      <c r="MFV394" s="53"/>
      <c r="MFW394" s="53"/>
      <c r="MFX394" s="53"/>
      <c r="MFY394" s="53"/>
      <c r="MFZ394" s="53"/>
      <c r="MGA394" s="53"/>
      <c r="MGB394" s="53"/>
      <c r="MGC394" s="53"/>
      <c r="MGD394" s="53"/>
      <c r="MGE394" s="53"/>
      <c r="MGF394" s="53"/>
      <c r="MGG394" s="53"/>
      <c r="MGH394" s="53"/>
      <c r="MGI394" s="53"/>
      <c r="MGJ394" s="53"/>
      <c r="MGK394" s="53"/>
      <c r="MGL394" s="53"/>
      <c r="MGM394" s="53"/>
      <c r="MGN394" s="53"/>
      <c r="MGO394" s="53"/>
      <c r="MGP394" s="53"/>
      <c r="MGQ394" s="53"/>
      <c r="MGR394" s="53"/>
      <c r="MGS394" s="53"/>
      <c r="MGT394" s="53"/>
      <c r="MGU394" s="53"/>
      <c r="MGV394" s="53"/>
      <c r="MGW394" s="53"/>
      <c r="MGX394" s="53"/>
      <c r="MGY394" s="53"/>
      <c r="MGZ394" s="53"/>
      <c r="MHA394" s="53"/>
      <c r="MHB394" s="53"/>
      <c r="MHC394" s="53"/>
      <c r="MHD394" s="53"/>
      <c r="MHE394" s="53"/>
      <c r="MHF394" s="53"/>
      <c r="MHG394" s="53"/>
      <c r="MHH394" s="53"/>
      <c r="MHI394" s="53"/>
      <c r="MHJ394" s="53"/>
      <c r="MHK394" s="53"/>
      <c r="MHL394" s="53"/>
      <c r="MHM394" s="53"/>
      <c r="MHN394" s="53"/>
      <c r="MHO394" s="53"/>
      <c r="MHP394" s="53"/>
      <c r="MHQ394" s="53"/>
      <c r="MHR394" s="53"/>
      <c r="MHS394" s="53"/>
      <c r="MHT394" s="53"/>
      <c r="MHU394" s="53"/>
      <c r="MHV394" s="53"/>
      <c r="MHW394" s="53"/>
      <c r="MHX394" s="53"/>
      <c r="MHY394" s="53"/>
      <c r="MHZ394" s="53"/>
      <c r="MIA394" s="53"/>
      <c r="MIB394" s="53"/>
      <c r="MIC394" s="53"/>
      <c r="MID394" s="53"/>
      <c r="MIE394" s="53"/>
      <c r="MIF394" s="53"/>
      <c r="MIG394" s="53"/>
      <c r="MIH394" s="53"/>
      <c r="MII394" s="53"/>
      <c r="MIJ394" s="53"/>
      <c r="MIK394" s="53"/>
      <c r="MIL394" s="53"/>
      <c r="MIM394" s="53"/>
      <c r="MIN394" s="53"/>
      <c r="MIO394" s="53"/>
      <c r="MIP394" s="53"/>
      <c r="MIQ394" s="53"/>
      <c r="MIR394" s="53"/>
      <c r="MIS394" s="53"/>
      <c r="MIT394" s="53"/>
      <c r="MIU394" s="53"/>
      <c r="MIV394" s="53"/>
      <c r="MIW394" s="53"/>
      <c r="MIX394" s="53"/>
      <c r="MIY394" s="53"/>
      <c r="MIZ394" s="53"/>
      <c r="MJA394" s="53"/>
      <c r="MJB394" s="53"/>
      <c r="MJC394" s="53"/>
      <c r="MJD394" s="53"/>
      <c r="MJE394" s="53"/>
      <c r="MJF394" s="53"/>
      <c r="MJG394" s="53"/>
      <c r="MJH394" s="53"/>
      <c r="MJI394" s="53"/>
      <c r="MJJ394" s="53"/>
      <c r="MJK394" s="53"/>
      <c r="MJL394" s="53"/>
      <c r="MJM394" s="53"/>
      <c r="MJN394" s="53"/>
      <c r="MJO394" s="53"/>
      <c r="MJP394" s="53"/>
      <c r="MJQ394" s="53"/>
      <c r="MJR394" s="53"/>
      <c r="MJS394" s="53"/>
      <c r="MJT394" s="53"/>
      <c r="MJU394" s="53"/>
      <c r="MJV394" s="53"/>
      <c r="MJW394" s="53"/>
      <c r="MJX394" s="53"/>
      <c r="MJY394" s="53"/>
      <c r="MJZ394" s="53"/>
      <c r="MKA394" s="53"/>
      <c r="MKB394" s="53"/>
      <c r="MKC394" s="53"/>
      <c r="MKD394" s="53"/>
      <c r="MKE394" s="53"/>
      <c r="MKF394" s="53"/>
      <c r="MKG394" s="53"/>
      <c r="MKH394" s="53"/>
      <c r="MKI394" s="53"/>
      <c r="MKJ394" s="53"/>
      <c r="MKK394" s="53"/>
      <c r="MKL394" s="53"/>
      <c r="MKM394" s="53"/>
      <c r="MKN394" s="53"/>
      <c r="MKO394" s="53"/>
      <c r="MKP394" s="53"/>
      <c r="MKQ394" s="53"/>
      <c r="MKR394" s="53"/>
      <c r="MKS394" s="53"/>
      <c r="MKT394" s="53"/>
      <c r="MKU394" s="53"/>
      <c r="MKV394" s="53"/>
      <c r="MKW394" s="53"/>
      <c r="MKX394" s="53"/>
      <c r="MKY394" s="53"/>
      <c r="MKZ394" s="53"/>
      <c r="MLA394" s="53"/>
      <c r="MLB394" s="53"/>
      <c r="MLC394" s="53"/>
      <c r="MLD394" s="53"/>
      <c r="MLE394" s="53"/>
      <c r="MLF394" s="53"/>
      <c r="MLG394" s="53"/>
      <c r="MLH394" s="53"/>
      <c r="MLI394" s="53"/>
      <c r="MLJ394" s="53"/>
      <c r="MLK394" s="53"/>
      <c r="MLL394" s="53"/>
      <c r="MLM394" s="53"/>
      <c r="MLN394" s="53"/>
      <c r="MLO394" s="53"/>
      <c r="MLP394" s="53"/>
      <c r="MLQ394" s="53"/>
      <c r="MLR394" s="53"/>
      <c r="MLS394" s="53"/>
      <c r="MLT394" s="53"/>
      <c r="MLU394" s="53"/>
      <c r="MLV394" s="53"/>
      <c r="MLW394" s="53"/>
      <c r="MLX394" s="53"/>
      <c r="MLY394" s="53"/>
      <c r="MLZ394" s="53"/>
      <c r="MMA394" s="53"/>
      <c r="MMB394" s="53"/>
      <c r="MMC394" s="53"/>
      <c r="MMD394" s="53"/>
      <c r="MME394" s="53"/>
      <c r="MMF394" s="53"/>
      <c r="MMG394" s="53"/>
      <c r="MMH394" s="53"/>
      <c r="MMI394" s="53"/>
      <c r="MMJ394" s="53"/>
      <c r="MMK394" s="53"/>
      <c r="MML394" s="53"/>
      <c r="MMM394" s="53"/>
      <c r="MMN394" s="53"/>
      <c r="MMO394" s="53"/>
      <c r="MMP394" s="53"/>
      <c r="MMQ394" s="53"/>
      <c r="MMR394" s="53"/>
      <c r="MMS394" s="53"/>
      <c r="MMT394" s="53"/>
      <c r="MMU394" s="53"/>
      <c r="MMV394" s="53"/>
      <c r="MMW394" s="53"/>
      <c r="MMX394" s="53"/>
      <c r="MMY394" s="53"/>
      <c r="MMZ394" s="53"/>
      <c r="MNA394" s="53"/>
      <c r="MNB394" s="53"/>
      <c r="MNC394" s="53"/>
      <c r="MND394" s="53"/>
      <c r="MNE394" s="53"/>
      <c r="MNF394" s="53"/>
      <c r="MNG394" s="53"/>
      <c r="MNH394" s="53"/>
      <c r="MNI394" s="53"/>
      <c r="MNJ394" s="53"/>
      <c r="MNK394" s="53"/>
      <c r="MNL394" s="53"/>
      <c r="MNM394" s="53"/>
      <c r="MNN394" s="53"/>
      <c r="MNO394" s="53"/>
      <c r="MNP394" s="53"/>
      <c r="MNQ394" s="53"/>
      <c r="MNR394" s="53"/>
      <c r="MNS394" s="53"/>
      <c r="MNT394" s="53"/>
      <c r="MNU394" s="53"/>
      <c r="MNV394" s="53"/>
      <c r="MNW394" s="53"/>
      <c r="MNX394" s="53"/>
      <c r="MNY394" s="53"/>
      <c r="MNZ394" s="53"/>
      <c r="MOA394" s="53"/>
      <c r="MOB394" s="53"/>
      <c r="MOC394" s="53"/>
      <c r="MOD394" s="53"/>
      <c r="MOE394" s="53"/>
      <c r="MOF394" s="53"/>
      <c r="MOG394" s="53"/>
      <c r="MOH394" s="53"/>
      <c r="MOI394" s="53"/>
      <c r="MOJ394" s="53"/>
      <c r="MOK394" s="53"/>
      <c r="MOL394" s="53"/>
      <c r="MOM394" s="53"/>
      <c r="MON394" s="53"/>
      <c r="MOO394" s="53"/>
      <c r="MOP394" s="53"/>
      <c r="MOQ394" s="53"/>
      <c r="MOR394" s="53"/>
      <c r="MOS394" s="53"/>
      <c r="MOT394" s="53"/>
      <c r="MOU394" s="53"/>
      <c r="MOV394" s="53"/>
      <c r="MOW394" s="53"/>
      <c r="MOX394" s="53"/>
      <c r="MOY394" s="53"/>
      <c r="MOZ394" s="53"/>
      <c r="MPA394" s="53"/>
      <c r="MPB394" s="53"/>
      <c r="MPC394" s="53"/>
      <c r="MPD394" s="53"/>
      <c r="MPE394" s="53"/>
      <c r="MPF394" s="53"/>
      <c r="MPG394" s="53"/>
      <c r="MPH394" s="53"/>
      <c r="MPI394" s="53"/>
      <c r="MPJ394" s="53"/>
      <c r="MPK394" s="53"/>
      <c r="MPL394" s="53"/>
      <c r="MPM394" s="53"/>
      <c r="MPN394" s="53"/>
      <c r="MPO394" s="53"/>
      <c r="MPP394" s="53"/>
      <c r="MPQ394" s="53"/>
      <c r="MPR394" s="53"/>
      <c r="MPS394" s="53"/>
      <c r="MPT394" s="53"/>
      <c r="MPU394" s="53"/>
      <c r="MPV394" s="53"/>
      <c r="MPW394" s="53"/>
      <c r="MPX394" s="53"/>
      <c r="MPY394" s="53"/>
      <c r="MPZ394" s="53"/>
      <c r="MQA394" s="53"/>
      <c r="MQB394" s="53"/>
      <c r="MQC394" s="53"/>
      <c r="MQD394" s="53"/>
      <c r="MQE394" s="53"/>
      <c r="MQF394" s="53"/>
      <c r="MQG394" s="53"/>
      <c r="MQH394" s="53"/>
      <c r="MQI394" s="53"/>
      <c r="MQJ394" s="53"/>
      <c r="MQK394" s="53"/>
      <c r="MQL394" s="53"/>
      <c r="MQM394" s="53"/>
      <c r="MQN394" s="53"/>
      <c r="MQO394" s="53"/>
      <c r="MQP394" s="53"/>
      <c r="MQQ394" s="53"/>
      <c r="MQR394" s="53"/>
      <c r="MQS394" s="53"/>
      <c r="MQT394" s="53"/>
      <c r="MQU394" s="53"/>
      <c r="MQV394" s="53"/>
      <c r="MQW394" s="53"/>
      <c r="MQX394" s="53"/>
      <c r="MQY394" s="53"/>
      <c r="MQZ394" s="53"/>
      <c r="MRA394" s="53"/>
      <c r="MRB394" s="53"/>
      <c r="MRC394" s="53"/>
      <c r="MRD394" s="53"/>
      <c r="MRE394" s="53"/>
      <c r="MRF394" s="53"/>
      <c r="MRG394" s="53"/>
      <c r="MRH394" s="53"/>
      <c r="MRI394" s="53"/>
      <c r="MRJ394" s="53"/>
      <c r="MRK394" s="53"/>
      <c r="MRL394" s="53"/>
      <c r="MRM394" s="53"/>
      <c r="MRN394" s="53"/>
      <c r="MRO394" s="53"/>
      <c r="MRP394" s="53"/>
      <c r="MRQ394" s="53"/>
      <c r="MRR394" s="53"/>
      <c r="MRS394" s="53"/>
      <c r="MRT394" s="53"/>
      <c r="MRU394" s="53"/>
      <c r="MRV394" s="53"/>
      <c r="MRW394" s="53"/>
      <c r="MRX394" s="53"/>
      <c r="MRY394" s="53"/>
      <c r="MRZ394" s="53"/>
      <c r="MSA394" s="53"/>
      <c r="MSB394" s="53"/>
      <c r="MSC394" s="53"/>
      <c r="MSD394" s="53"/>
      <c r="MSE394" s="53"/>
      <c r="MSF394" s="53"/>
      <c r="MSG394" s="53"/>
      <c r="MSH394" s="53"/>
      <c r="MSI394" s="53"/>
      <c r="MSJ394" s="53"/>
      <c r="MSK394" s="53"/>
      <c r="MSL394" s="53"/>
      <c r="MSM394" s="53"/>
      <c r="MSN394" s="53"/>
      <c r="MSO394" s="53"/>
      <c r="MSP394" s="53"/>
      <c r="MSQ394" s="53"/>
      <c r="MSR394" s="53"/>
      <c r="MSS394" s="53"/>
      <c r="MST394" s="53"/>
      <c r="MSU394" s="53"/>
      <c r="MSV394" s="53"/>
      <c r="MSW394" s="53"/>
      <c r="MSX394" s="53"/>
      <c r="MSY394" s="53"/>
      <c r="MSZ394" s="53"/>
      <c r="MTA394" s="53"/>
      <c r="MTB394" s="53"/>
      <c r="MTC394" s="53"/>
      <c r="MTD394" s="53"/>
      <c r="MTE394" s="53"/>
      <c r="MTF394" s="53"/>
      <c r="MTG394" s="53"/>
      <c r="MTH394" s="53"/>
      <c r="MTI394" s="53"/>
      <c r="MTJ394" s="53"/>
      <c r="MTK394" s="53"/>
      <c r="MTL394" s="53"/>
      <c r="MTM394" s="53"/>
      <c r="MTN394" s="53"/>
      <c r="MTO394" s="53"/>
      <c r="MTP394" s="53"/>
      <c r="MTQ394" s="53"/>
      <c r="MTR394" s="53"/>
      <c r="MTS394" s="53"/>
      <c r="MTT394" s="53"/>
      <c r="MTU394" s="53"/>
      <c r="MTV394" s="53"/>
      <c r="MTW394" s="53"/>
      <c r="MTX394" s="53"/>
      <c r="MTY394" s="53"/>
      <c r="MTZ394" s="53"/>
      <c r="MUA394" s="53"/>
      <c r="MUB394" s="53"/>
      <c r="MUC394" s="53"/>
      <c r="MUD394" s="53"/>
      <c r="MUE394" s="53"/>
      <c r="MUF394" s="53"/>
      <c r="MUG394" s="53"/>
      <c r="MUH394" s="53"/>
      <c r="MUI394" s="53"/>
      <c r="MUJ394" s="53"/>
      <c r="MUK394" s="53"/>
      <c r="MUL394" s="53"/>
      <c r="MUM394" s="53"/>
      <c r="MUN394" s="53"/>
      <c r="MUO394" s="53"/>
      <c r="MUP394" s="53"/>
      <c r="MUQ394" s="53"/>
      <c r="MUR394" s="53"/>
      <c r="MUS394" s="53"/>
      <c r="MUT394" s="53"/>
      <c r="MUU394" s="53"/>
      <c r="MUV394" s="53"/>
      <c r="MUW394" s="53"/>
      <c r="MUX394" s="53"/>
      <c r="MUY394" s="53"/>
      <c r="MUZ394" s="53"/>
      <c r="MVA394" s="53"/>
      <c r="MVB394" s="53"/>
      <c r="MVC394" s="53"/>
      <c r="MVD394" s="53"/>
      <c r="MVE394" s="53"/>
      <c r="MVF394" s="53"/>
      <c r="MVG394" s="53"/>
      <c r="MVH394" s="53"/>
      <c r="MVI394" s="53"/>
      <c r="MVJ394" s="53"/>
      <c r="MVK394" s="53"/>
      <c r="MVL394" s="53"/>
      <c r="MVM394" s="53"/>
      <c r="MVN394" s="53"/>
      <c r="MVO394" s="53"/>
      <c r="MVP394" s="53"/>
      <c r="MVQ394" s="53"/>
      <c r="MVR394" s="53"/>
      <c r="MVS394" s="53"/>
      <c r="MVT394" s="53"/>
      <c r="MVU394" s="53"/>
      <c r="MVV394" s="53"/>
      <c r="MVW394" s="53"/>
      <c r="MVX394" s="53"/>
      <c r="MVY394" s="53"/>
      <c r="MVZ394" s="53"/>
      <c r="MWA394" s="53"/>
      <c r="MWB394" s="53"/>
      <c r="MWC394" s="53"/>
      <c r="MWD394" s="53"/>
      <c r="MWE394" s="53"/>
      <c r="MWF394" s="53"/>
      <c r="MWG394" s="53"/>
      <c r="MWH394" s="53"/>
      <c r="MWI394" s="53"/>
      <c r="MWJ394" s="53"/>
      <c r="MWK394" s="53"/>
      <c r="MWL394" s="53"/>
      <c r="MWM394" s="53"/>
      <c r="MWN394" s="53"/>
      <c r="MWO394" s="53"/>
      <c r="MWP394" s="53"/>
      <c r="MWQ394" s="53"/>
      <c r="MWR394" s="53"/>
      <c r="MWS394" s="53"/>
      <c r="MWT394" s="53"/>
      <c r="MWU394" s="53"/>
      <c r="MWV394" s="53"/>
      <c r="MWW394" s="53"/>
      <c r="MWX394" s="53"/>
      <c r="MWY394" s="53"/>
      <c r="MWZ394" s="53"/>
      <c r="MXA394" s="53"/>
      <c r="MXB394" s="53"/>
      <c r="MXC394" s="53"/>
      <c r="MXD394" s="53"/>
      <c r="MXE394" s="53"/>
      <c r="MXF394" s="53"/>
      <c r="MXG394" s="53"/>
      <c r="MXH394" s="53"/>
      <c r="MXI394" s="53"/>
      <c r="MXJ394" s="53"/>
      <c r="MXK394" s="53"/>
      <c r="MXL394" s="53"/>
      <c r="MXM394" s="53"/>
      <c r="MXN394" s="53"/>
      <c r="MXO394" s="53"/>
      <c r="MXP394" s="53"/>
      <c r="MXQ394" s="53"/>
      <c r="MXR394" s="53"/>
      <c r="MXS394" s="53"/>
      <c r="MXT394" s="53"/>
      <c r="MXU394" s="53"/>
      <c r="MXV394" s="53"/>
      <c r="MXW394" s="53"/>
      <c r="MXX394" s="53"/>
      <c r="MXY394" s="53"/>
      <c r="MXZ394" s="53"/>
      <c r="MYA394" s="53"/>
      <c r="MYB394" s="53"/>
      <c r="MYC394" s="53"/>
      <c r="MYD394" s="53"/>
      <c r="MYE394" s="53"/>
      <c r="MYF394" s="53"/>
      <c r="MYG394" s="53"/>
      <c r="MYH394" s="53"/>
      <c r="MYI394" s="53"/>
      <c r="MYJ394" s="53"/>
      <c r="MYK394" s="53"/>
      <c r="MYL394" s="53"/>
      <c r="MYM394" s="53"/>
      <c r="MYN394" s="53"/>
      <c r="MYO394" s="53"/>
      <c r="MYP394" s="53"/>
      <c r="MYQ394" s="53"/>
      <c r="MYR394" s="53"/>
      <c r="MYS394" s="53"/>
      <c r="MYT394" s="53"/>
      <c r="MYU394" s="53"/>
      <c r="MYV394" s="53"/>
      <c r="MYW394" s="53"/>
      <c r="MYX394" s="53"/>
      <c r="MYY394" s="53"/>
      <c r="MYZ394" s="53"/>
      <c r="MZA394" s="53"/>
      <c r="MZB394" s="53"/>
      <c r="MZC394" s="53"/>
      <c r="MZD394" s="53"/>
      <c r="MZE394" s="53"/>
      <c r="MZF394" s="53"/>
      <c r="MZG394" s="53"/>
      <c r="MZH394" s="53"/>
      <c r="MZI394" s="53"/>
      <c r="MZJ394" s="53"/>
      <c r="MZK394" s="53"/>
      <c r="MZL394" s="53"/>
      <c r="MZM394" s="53"/>
      <c r="MZN394" s="53"/>
      <c r="MZO394" s="53"/>
      <c r="MZP394" s="53"/>
      <c r="MZQ394" s="53"/>
      <c r="MZR394" s="53"/>
      <c r="MZS394" s="53"/>
      <c r="MZT394" s="53"/>
      <c r="MZU394" s="53"/>
      <c r="MZV394" s="53"/>
      <c r="MZW394" s="53"/>
      <c r="MZX394" s="53"/>
      <c r="MZY394" s="53"/>
      <c r="MZZ394" s="53"/>
      <c r="NAA394" s="53"/>
      <c r="NAB394" s="53"/>
      <c r="NAC394" s="53"/>
      <c r="NAD394" s="53"/>
      <c r="NAE394" s="53"/>
      <c r="NAF394" s="53"/>
      <c r="NAG394" s="53"/>
      <c r="NAH394" s="53"/>
      <c r="NAI394" s="53"/>
      <c r="NAJ394" s="53"/>
      <c r="NAK394" s="53"/>
      <c r="NAL394" s="53"/>
      <c r="NAM394" s="53"/>
      <c r="NAN394" s="53"/>
      <c r="NAO394" s="53"/>
      <c r="NAP394" s="53"/>
      <c r="NAQ394" s="53"/>
      <c r="NAR394" s="53"/>
      <c r="NAS394" s="53"/>
      <c r="NAT394" s="53"/>
      <c r="NAU394" s="53"/>
      <c r="NAV394" s="53"/>
      <c r="NAW394" s="53"/>
      <c r="NAX394" s="53"/>
      <c r="NAY394" s="53"/>
      <c r="NAZ394" s="53"/>
      <c r="NBA394" s="53"/>
      <c r="NBB394" s="53"/>
      <c r="NBC394" s="53"/>
      <c r="NBD394" s="53"/>
      <c r="NBE394" s="53"/>
      <c r="NBF394" s="53"/>
      <c r="NBG394" s="53"/>
      <c r="NBH394" s="53"/>
      <c r="NBI394" s="53"/>
      <c r="NBJ394" s="53"/>
      <c r="NBK394" s="53"/>
      <c r="NBL394" s="53"/>
      <c r="NBM394" s="53"/>
      <c r="NBN394" s="53"/>
      <c r="NBO394" s="53"/>
      <c r="NBP394" s="53"/>
      <c r="NBQ394" s="53"/>
      <c r="NBR394" s="53"/>
      <c r="NBS394" s="53"/>
      <c r="NBT394" s="53"/>
      <c r="NBU394" s="53"/>
      <c r="NBV394" s="53"/>
      <c r="NBW394" s="53"/>
      <c r="NBX394" s="53"/>
      <c r="NBY394" s="53"/>
      <c r="NBZ394" s="53"/>
      <c r="NCA394" s="53"/>
      <c r="NCB394" s="53"/>
      <c r="NCC394" s="53"/>
      <c r="NCD394" s="53"/>
      <c r="NCE394" s="53"/>
      <c r="NCF394" s="53"/>
      <c r="NCG394" s="53"/>
      <c r="NCH394" s="53"/>
      <c r="NCI394" s="53"/>
      <c r="NCJ394" s="53"/>
      <c r="NCK394" s="53"/>
      <c r="NCL394" s="53"/>
      <c r="NCM394" s="53"/>
      <c r="NCN394" s="53"/>
      <c r="NCO394" s="53"/>
      <c r="NCP394" s="53"/>
      <c r="NCQ394" s="53"/>
      <c r="NCR394" s="53"/>
      <c r="NCS394" s="53"/>
      <c r="NCT394" s="53"/>
      <c r="NCU394" s="53"/>
      <c r="NCV394" s="53"/>
      <c r="NCW394" s="53"/>
      <c r="NCX394" s="53"/>
      <c r="NCY394" s="53"/>
      <c r="NCZ394" s="53"/>
      <c r="NDA394" s="53"/>
      <c r="NDB394" s="53"/>
      <c r="NDC394" s="53"/>
      <c r="NDD394" s="53"/>
      <c r="NDE394" s="53"/>
      <c r="NDF394" s="53"/>
      <c r="NDG394" s="53"/>
      <c r="NDH394" s="53"/>
      <c r="NDI394" s="53"/>
      <c r="NDJ394" s="53"/>
      <c r="NDK394" s="53"/>
      <c r="NDL394" s="53"/>
      <c r="NDM394" s="53"/>
      <c r="NDN394" s="53"/>
      <c r="NDO394" s="53"/>
      <c r="NDP394" s="53"/>
      <c r="NDQ394" s="53"/>
      <c r="NDR394" s="53"/>
      <c r="NDS394" s="53"/>
      <c r="NDT394" s="53"/>
      <c r="NDU394" s="53"/>
      <c r="NDV394" s="53"/>
      <c r="NDW394" s="53"/>
      <c r="NDX394" s="53"/>
      <c r="NDY394" s="53"/>
      <c r="NDZ394" s="53"/>
      <c r="NEA394" s="53"/>
      <c r="NEB394" s="53"/>
      <c r="NEC394" s="53"/>
      <c r="NED394" s="53"/>
      <c r="NEE394" s="53"/>
      <c r="NEF394" s="53"/>
      <c r="NEG394" s="53"/>
      <c r="NEH394" s="53"/>
      <c r="NEI394" s="53"/>
      <c r="NEJ394" s="53"/>
      <c r="NEK394" s="53"/>
      <c r="NEL394" s="53"/>
      <c r="NEM394" s="53"/>
      <c r="NEN394" s="53"/>
      <c r="NEO394" s="53"/>
      <c r="NEP394" s="53"/>
      <c r="NEQ394" s="53"/>
      <c r="NER394" s="53"/>
      <c r="NES394" s="53"/>
      <c r="NET394" s="53"/>
      <c r="NEU394" s="53"/>
      <c r="NEV394" s="53"/>
      <c r="NEW394" s="53"/>
      <c r="NEX394" s="53"/>
      <c r="NEY394" s="53"/>
      <c r="NEZ394" s="53"/>
      <c r="NFA394" s="53"/>
      <c r="NFB394" s="53"/>
      <c r="NFC394" s="53"/>
      <c r="NFD394" s="53"/>
      <c r="NFE394" s="53"/>
      <c r="NFF394" s="53"/>
      <c r="NFG394" s="53"/>
      <c r="NFH394" s="53"/>
      <c r="NFI394" s="53"/>
      <c r="NFJ394" s="53"/>
      <c r="NFK394" s="53"/>
      <c r="NFL394" s="53"/>
      <c r="NFM394" s="53"/>
      <c r="NFN394" s="53"/>
      <c r="NFO394" s="53"/>
      <c r="NFP394" s="53"/>
      <c r="NFQ394" s="53"/>
      <c r="NFR394" s="53"/>
      <c r="NFS394" s="53"/>
      <c r="NFT394" s="53"/>
      <c r="NFU394" s="53"/>
      <c r="NFV394" s="53"/>
      <c r="NFW394" s="53"/>
      <c r="NFX394" s="53"/>
      <c r="NFY394" s="53"/>
      <c r="NFZ394" s="53"/>
      <c r="NGA394" s="53"/>
      <c r="NGB394" s="53"/>
      <c r="NGC394" s="53"/>
      <c r="NGD394" s="53"/>
      <c r="NGE394" s="53"/>
      <c r="NGF394" s="53"/>
      <c r="NGG394" s="53"/>
      <c r="NGH394" s="53"/>
      <c r="NGI394" s="53"/>
      <c r="NGJ394" s="53"/>
      <c r="NGK394" s="53"/>
      <c r="NGL394" s="53"/>
      <c r="NGM394" s="53"/>
      <c r="NGN394" s="53"/>
      <c r="NGO394" s="53"/>
      <c r="NGP394" s="53"/>
      <c r="NGQ394" s="53"/>
      <c r="NGR394" s="53"/>
      <c r="NGS394" s="53"/>
      <c r="NGT394" s="53"/>
      <c r="NGU394" s="53"/>
      <c r="NGV394" s="53"/>
      <c r="NGW394" s="53"/>
      <c r="NGX394" s="53"/>
      <c r="NGY394" s="53"/>
      <c r="NGZ394" s="53"/>
      <c r="NHA394" s="53"/>
      <c r="NHB394" s="53"/>
      <c r="NHC394" s="53"/>
      <c r="NHD394" s="53"/>
      <c r="NHE394" s="53"/>
      <c r="NHF394" s="53"/>
      <c r="NHG394" s="53"/>
      <c r="NHH394" s="53"/>
      <c r="NHI394" s="53"/>
      <c r="NHJ394" s="53"/>
      <c r="NHK394" s="53"/>
      <c r="NHL394" s="53"/>
      <c r="NHM394" s="53"/>
      <c r="NHN394" s="53"/>
      <c r="NHO394" s="53"/>
      <c r="NHP394" s="53"/>
      <c r="NHQ394" s="53"/>
      <c r="NHR394" s="53"/>
      <c r="NHS394" s="53"/>
      <c r="NHT394" s="53"/>
      <c r="NHU394" s="53"/>
      <c r="NHV394" s="53"/>
      <c r="NHW394" s="53"/>
      <c r="NHX394" s="53"/>
      <c r="NHY394" s="53"/>
      <c r="NHZ394" s="53"/>
      <c r="NIA394" s="53"/>
      <c r="NIB394" s="53"/>
      <c r="NIC394" s="53"/>
      <c r="NID394" s="53"/>
      <c r="NIE394" s="53"/>
      <c r="NIF394" s="53"/>
      <c r="NIG394" s="53"/>
      <c r="NIH394" s="53"/>
      <c r="NII394" s="53"/>
      <c r="NIJ394" s="53"/>
      <c r="NIK394" s="53"/>
      <c r="NIL394" s="53"/>
      <c r="NIM394" s="53"/>
      <c r="NIN394" s="53"/>
      <c r="NIO394" s="53"/>
      <c r="NIP394" s="53"/>
      <c r="NIQ394" s="53"/>
      <c r="NIR394" s="53"/>
      <c r="NIS394" s="53"/>
      <c r="NIT394" s="53"/>
      <c r="NIU394" s="53"/>
      <c r="NIV394" s="53"/>
      <c r="NIW394" s="53"/>
      <c r="NIX394" s="53"/>
      <c r="NIY394" s="53"/>
      <c r="NIZ394" s="53"/>
      <c r="NJA394" s="53"/>
      <c r="NJB394" s="53"/>
      <c r="NJC394" s="53"/>
      <c r="NJD394" s="53"/>
      <c r="NJE394" s="53"/>
      <c r="NJF394" s="53"/>
      <c r="NJG394" s="53"/>
      <c r="NJH394" s="53"/>
      <c r="NJI394" s="53"/>
      <c r="NJJ394" s="53"/>
      <c r="NJK394" s="53"/>
      <c r="NJL394" s="53"/>
      <c r="NJM394" s="53"/>
      <c r="NJN394" s="53"/>
      <c r="NJO394" s="53"/>
      <c r="NJP394" s="53"/>
      <c r="NJQ394" s="53"/>
      <c r="NJR394" s="53"/>
      <c r="NJS394" s="53"/>
      <c r="NJT394" s="53"/>
      <c r="NJU394" s="53"/>
      <c r="NJV394" s="53"/>
      <c r="NJW394" s="53"/>
      <c r="NJX394" s="53"/>
      <c r="NJY394" s="53"/>
      <c r="NJZ394" s="53"/>
      <c r="NKA394" s="53"/>
      <c r="NKB394" s="53"/>
      <c r="NKC394" s="53"/>
      <c r="NKD394" s="53"/>
      <c r="NKE394" s="53"/>
      <c r="NKF394" s="53"/>
      <c r="NKG394" s="53"/>
      <c r="NKH394" s="53"/>
      <c r="NKI394" s="53"/>
      <c r="NKJ394" s="53"/>
      <c r="NKK394" s="53"/>
      <c r="NKL394" s="53"/>
      <c r="NKM394" s="53"/>
      <c r="NKN394" s="53"/>
      <c r="NKO394" s="53"/>
      <c r="NKP394" s="53"/>
      <c r="NKQ394" s="53"/>
      <c r="NKR394" s="53"/>
      <c r="NKS394" s="53"/>
      <c r="NKT394" s="53"/>
      <c r="NKU394" s="53"/>
      <c r="NKV394" s="53"/>
      <c r="NKW394" s="53"/>
      <c r="NKX394" s="53"/>
      <c r="NKY394" s="53"/>
      <c r="NKZ394" s="53"/>
      <c r="NLA394" s="53"/>
      <c r="NLB394" s="53"/>
      <c r="NLC394" s="53"/>
      <c r="NLD394" s="53"/>
      <c r="NLE394" s="53"/>
      <c r="NLF394" s="53"/>
      <c r="NLG394" s="53"/>
      <c r="NLH394" s="53"/>
      <c r="NLI394" s="53"/>
      <c r="NLJ394" s="53"/>
      <c r="NLK394" s="53"/>
      <c r="NLL394" s="53"/>
      <c r="NLM394" s="53"/>
      <c r="NLN394" s="53"/>
      <c r="NLO394" s="53"/>
      <c r="NLP394" s="53"/>
      <c r="NLQ394" s="53"/>
      <c r="NLR394" s="53"/>
      <c r="NLS394" s="53"/>
      <c r="NLT394" s="53"/>
      <c r="NLU394" s="53"/>
      <c r="NLV394" s="53"/>
      <c r="NLW394" s="53"/>
      <c r="NLX394" s="53"/>
      <c r="NLY394" s="53"/>
      <c r="NLZ394" s="53"/>
      <c r="NMA394" s="53"/>
      <c r="NMB394" s="53"/>
      <c r="NMC394" s="53"/>
      <c r="NMD394" s="53"/>
      <c r="NME394" s="53"/>
      <c r="NMF394" s="53"/>
      <c r="NMG394" s="53"/>
      <c r="NMH394" s="53"/>
      <c r="NMI394" s="53"/>
      <c r="NMJ394" s="53"/>
      <c r="NMK394" s="53"/>
      <c r="NML394" s="53"/>
      <c r="NMM394" s="53"/>
      <c r="NMN394" s="53"/>
      <c r="NMO394" s="53"/>
      <c r="NMP394" s="53"/>
      <c r="NMQ394" s="53"/>
      <c r="NMR394" s="53"/>
      <c r="NMS394" s="53"/>
      <c r="NMT394" s="53"/>
      <c r="NMU394" s="53"/>
      <c r="NMV394" s="53"/>
      <c r="NMW394" s="53"/>
      <c r="NMX394" s="53"/>
      <c r="NMY394" s="53"/>
      <c r="NMZ394" s="53"/>
      <c r="NNA394" s="53"/>
      <c r="NNB394" s="53"/>
      <c r="NNC394" s="53"/>
      <c r="NND394" s="53"/>
      <c r="NNE394" s="53"/>
      <c r="NNF394" s="53"/>
      <c r="NNG394" s="53"/>
      <c r="NNH394" s="53"/>
      <c r="NNI394" s="53"/>
      <c r="NNJ394" s="53"/>
      <c r="NNK394" s="53"/>
      <c r="NNL394" s="53"/>
      <c r="NNM394" s="53"/>
      <c r="NNN394" s="53"/>
      <c r="NNO394" s="53"/>
      <c r="NNP394" s="53"/>
      <c r="NNQ394" s="53"/>
      <c r="NNR394" s="53"/>
      <c r="NNS394" s="53"/>
      <c r="NNT394" s="53"/>
      <c r="NNU394" s="53"/>
      <c r="NNV394" s="53"/>
      <c r="NNW394" s="53"/>
      <c r="NNX394" s="53"/>
      <c r="NNY394" s="53"/>
      <c r="NNZ394" s="53"/>
      <c r="NOA394" s="53"/>
      <c r="NOB394" s="53"/>
      <c r="NOC394" s="53"/>
      <c r="NOD394" s="53"/>
      <c r="NOE394" s="53"/>
      <c r="NOF394" s="53"/>
      <c r="NOG394" s="53"/>
      <c r="NOH394" s="53"/>
      <c r="NOI394" s="53"/>
      <c r="NOJ394" s="53"/>
      <c r="NOK394" s="53"/>
      <c r="NOL394" s="53"/>
      <c r="NOM394" s="53"/>
      <c r="NON394" s="53"/>
      <c r="NOO394" s="53"/>
      <c r="NOP394" s="53"/>
      <c r="NOQ394" s="53"/>
      <c r="NOR394" s="53"/>
      <c r="NOS394" s="53"/>
      <c r="NOT394" s="53"/>
      <c r="NOU394" s="53"/>
      <c r="NOV394" s="53"/>
      <c r="NOW394" s="53"/>
      <c r="NOX394" s="53"/>
      <c r="NOY394" s="53"/>
      <c r="NOZ394" s="53"/>
      <c r="NPA394" s="53"/>
      <c r="NPB394" s="53"/>
      <c r="NPC394" s="53"/>
      <c r="NPD394" s="53"/>
      <c r="NPE394" s="53"/>
      <c r="NPF394" s="53"/>
      <c r="NPG394" s="53"/>
      <c r="NPH394" s="53"/>
      <c r="NPI394" s="53"/>
      <c r="NPJ394" s="53"/>
      <c r="NPK394" s="53"/>
      <c r="NPL394" s="53"/>
      <c r="NPM394" s="53"/>
      <c r="NPN394" s="53"/>
      <c r="NPO394" s="53"/>
      <c r="NPP394" s="53"/>
      <c r="NPQ394" s="53"/>
      <c r="NPR394" s="53"/>
      <c r="NPS394" s="53"/>
      <c r="NPT394" s="53"/>
      <c r="NPU394" s="53"/>
      <c r="NPV394" s="53"/>
      <c r="NPW394" s="53"/>
      <c r="NPX394" s="53"/>
      <c r="NPY394" s="53"/>
      <c r="NPZ394" s="53"/>
      <c r="NQA394" s="53"/>
      <c r="NQB394" s="53"/>
      <c r="NQC394" s="53"/>
      <c r="NQD394" s="53"/>
      <c r="NQE394" s="53"/>
      <c r="NQF394" s="53"/>
      <c r="NQG394" s="53"/>
      <c r="NQH394" s="53"/>
      <c r="NQI394" s="53"/>
      <c r="NQJ394" s="53"/>
      <c r="NQK394" s="53"/>
      <c r="NQL394" s="53"/>
      <c r="NQM394" s="53"/>
      <c r="NQN394" s="53"/>
      <c r="NQO394" s="53"/>
      <c r="NQP394" s="53"/>
      <c r="NQQ394" s="53"/>
      <c r="NQR394" s="53"/>
      <c r="NQS394" s="53"/>
      <c r="NQT394" s="53"/>
      <c r="NQU394" s="53"/>
      <c r="NQV394" s="53"/>
      <c r="NQW394" s="53"/>
      <c r="NQX394" s="53"/>
      <c r="NQY394" s="53"/>
      <c r="NQZ394" s="53"/>
      <c r="NRA394" s="53"/>
      <c r="NRB394" s="53"/>
      <c r="NRC394" s="53"/>
      <c r="NRD394" s="53"/>
      <c r="NRE394" s="53"/>
      <c r="NRF394" s="53"/>
      <c r="NRG394" s="53"/>
      <c r="NRH394" s="53"/>
      <c r="NRI394" s="53"/>
      <c r="NRJ394" s="53"/>
      <c r="NRK394" s="53"/>
      <c r="NRL394" s="53"/>
      <c r="NRM394" s="53"/>
      <c r="NRN394" s="53"/>
      <c r="NRO394" s="53"/>
      <c r="NRP394" s="53"/>
      <c r="NRQ394" s="53"/>
      <c r="NRR394" s="53"/>
      <c r="NRS394" s="53"/>
      <c r="NRT394" s="53"/>
      <c r="NRU394" s="53"/>
      <c r="NRV394" s="53"/>
      <c r="NRW394" s="53"/>
      <c r="NRX394" s="53"/>
      <c r="NRY394" s="53"/>
      <c r="NRZ394" s="53"/>
      <c r="NSA394" s="53"/>
      <c r="NSB394" s="53"/>
      <c r="NSC394" s="53"/>
      <c r="NSD394" s="53"/>
      <c r="NSE394" s="53"/>
      <c r="NSF394" s="53"/>
      <c r="NSG394" s="53"/>
      <c r="NSH394" s="53"/>
      <c r="NSI394" s="53"/>
      <c r="NSJ394" s="53"/>
      <c r="NSK394" s="53"/>
      <c r="NSL394" s="53"/>
      <c r="NSM394" s="53"/>
      <c r="NSN394" s="53"/>
      <c r="NSO394" s="53"/>
      <c r="NSP394" s="53"/>
      <c r="NSQ394" s="53"/>
      <c r="NSR394" s="53"/>
      <c r="NSS394" s="53"/>
      <c r="NST394" s="53"/>
      <c r="NSU394" s="53"/>
      <c r="NSV394" s="53"/>
      <c r="NSW394" s="53"/>
      <c r="NSX394" s="53"/>
      <c r="NSY394" s="53"/>
      <c r="NSZ394" s="53"/>
      <c r="NTA394" s="53"/>
      <c r="NTB394" s="53"/>
      <c r="NTC394" s="53"/>
      <c r="NTD394" s="53"/>
      <c r="NTE394" s="53"/>
      <c r="NTF394" s="53"/>
      <c r="NTG394" s="53"/>
      <c r="NTH394" s="53"/>
      <c r="NTI394" s="53"/>
      <c r="NTJ394" s="53"/>
      <c r="NTK394" s="53"/>
      <c r="NTL394" s="53"/>
      <c r="NTM394" s="53"/>
      <c r="NTN394" s="53"/>
      <c r="NTO394" s="53"/>
      <c r="NTP394" s="53"/>
      <c r="NTQ394" s="53"/>
      <c r="NTR394" s="53"/>
      <c r="NTS394" s="53"/>
      <c r="NTT394" s="53"/>
      <c r="NTU394" s="53"/>
      <c r="NTV394" s="53"/>
      <c r="NTW394" s="53"/>
      <c r="NTX394" s="53"/>
      <c r="NTY394" s="53"/>
      <c r="NTZ394" s="53"/>
      <c r="NUA394" s="53"/>
      <c r="NUB394" s="53"/>
      <c r="NUC394" s="53"/>
      <c r="NUD394" s="53"/>
      <c r="NUE394" s="53"/>
      <c r="NUF394" s="53"/>
      <c r="NUG394" s="53"/>
      <c r="NUH394" s="53"/>
      <c r="NUI394" s="53"/>
      <c r="NUJ394" s="53"/>
      <c r="NUK394" s="53"/>
      <c r="NUL394" s="53"/>
      <c r="NUM394" s="53"/>
      <c r="NUN394" s="53"/>
      <c r="NUO394" s="53"/>
      <c r="NUP394" s="53"/>
      <c r="NUQ394" s="53"/>
      <c r="NUR394" s="53"/>
      <c r="NUS394" s="53"/>
      <c r="NUT394" s="53"/>
      <c r="NUU394" s="53"/>
      <c r="NUV394" s="53"/>
      <c r="NUW394" s="53"/>
      <c r="NUX394" s="53"/>
      <c r="NUY394" s="53"/>
      <c r="NUZ394" s="53"/>
      <c r="NVA394" s="53"/>
      <c r="NVB394" s="53"/>
      <c r="NVC394" s="53"/>
      <c r="NVD394" s="53"/>
      <c r="NVE394" s="53"/>
      <c r="NVF394" s="53"/>
      <c r="NVG394" s="53"/>
      <c r="NVH394" s="53"/>
      <c r="NVI394" s="53"/>
      <c r="NVJ394" s="53"/>
      <c r="NVK394" s="53"/>
      <c r="NVL394" s="53"/>
      <c r="NVM394" s="53"/>
      <c r="NVN394" s="53"/>
      <c r="NVO394" s="53"/>
      <c r="NVP394" s="53"/>
      <c r="NVQ394" s="53"/>
      <c r="NVR394" s="53"/>
      <c r="NVS394" s="53"/>
      <c r="NVT394" s="53"/>
      <c r="NVU394" s="53"/>
      <c r="NVV394" s="53"/>
      <c r="NVW394" s="53"/>
      <c r="NVX394" s="53"/>
      <c r="NVY394" s="53"/>
      <c r="NVZ394" s="53"/>
      <c r="NWA394" s="53"/>
      <c r="NWB394" s="53"/>
      <c r="NWC394" s="53"/>
      <c r="NWD394" s="53"/>
      <c r="NWE394" s="53"/>
      <c r="NWF394" s="53"/>
      <c r="NWG394" s="53"/>
      <c r="NWH394" s="53"/>
      <c r="NWI394" s="53"/>
      <c r="NWJ394" s="53"/>
      <c r="NWK394" s="53"/>
      <c r="NWL394" s="53"/>
      <c r="NWM394" s="53"/>
      <c r="NWN394" s="53"/>
      <c r="NWO394" s="53"/>
      <c r="NWP394" s="53"/>
      <c r="NWQ394" s="53"/>
      <c r="NWR394" s="53"/>
      <c r="NWS394" s="53"/>
      <c r="NWT394" s="53"/>
      <c r="NWU394" s="53"/>
      <c r="NWV394" s="53"/>
      <c r="NWW394" s="53"/>
      <c r="NWX394" s="53"/>
      <c r="NWY394" s="53"/>
      <c r="NWZ394" s="53"/>
      <c r="NXA394" s="53"/>
      <c r="NXB394" s="53"/>
      <c r="NXC394" s="53"/>
      <c r="NXD394" s="53"/>
      <c r="NXE394" s="53"/>
      <c r="NXF394" s="53"/>
      <c r="NXG394" s="53"/>
      <c r="NXH394" s="53"/>
      <c r="NXI394" s="53"/>
      <c r="NXJ394" s="53"/>
      <c r="NXK394" s="53"/>
      <c r="NXL394" s="53"/>
      <c r="NXM394" s="53"/>
      <c r="NXN394" s="53"/>
      <c r="NXO394" s="53"/>
      <c r="NXP394" s="53"/>
      <c r="NXQ394" s="53"/>
      <c r="NXR394" s="53"/>
      <c r="NXS394" s="53"/>
      <c r="NXT394" s="53"/>
      <c r="NXU394" s="53"/>
      <c r="NXV394" s="53"/>
      <c r="NXW394" s="53"/>
      <c r="NXX394" s="53"/>
      <c r="NXY394" s="53"/>
      <c r="NXZ394" s="53"/>
      <c r="NYA394" s="53"/>
      <c r="NYB394" s="53"/>
      <c r="NYC394" s="53"/>
      <c r="NYD394" s="53"/>
      <c r="NYE394" s="53"/>
      <c r="NYF394" s="53"/>
      <c r="NYG394" s="53"/>
      <c r="NYH394" s="53"/>
      <c r="NYI394" s="53"/>
      <c r="NYJ394" s="53"/>
      <c r="NYK394" s="53"/>
      <c r="NYL394" s="53"/>
      <c r="NYM394" s="53"/>
      <c r="NYN394" s="53"/>
      <c r="NYO394" s="53"/>
      <c r="NYP394" s="53"/>
      <c r="NYQ394" s="53"/>
      <c r="NYR394" s="53"/>
      <c r="NYS394" s="53"/>
      <c r="NYT394" s="53"/>
      <c r="NYU394" s="53"/>
      <c r="NYV394" s="53"/>
      <c r="NYW394" s="53"/>
      <c r="NYX394" s="53"/>
      <c r="NYY394" s="53"/>
      <c r="NYZ394" s="53"/>
      <c r="NZA394" s="53"/>
      <c r="NZB394" s="53"/>
      <c r="NZC394" s="53"/>
      <c r="NZD394" s="53"/>
      <c r="NZE394" s="53"/>
      <c r="NZF394" s="53"/>
      <c r="NZG394" s="53"/>
      <c r="NZH394" s="53"/>
      <c r="NZI394" s="53"/>
      <c r="NZJ394" s="53"/>
      <c r="NZK394" s="53"/>
      <c r="NZL394" s="53"/>
      <c r="NZM394" s="53"/>
      <c r="NZN394" s="53"/>
      <c r="NZO394" s="53"/>
      <c r="NZP394" s="53"/>
      <c r="NZQ394" s="53"/>
      <c r="NZR394" s="53"/>
      <c r="NZS394" s="53"/>
      <c r="NZT394" s="53"/>
      <c r="NZU394" s="53"/>
      <c r="NZV394" s="53"/>
      <c r="NZW394" s="53"/>
      <c r="NZX394" s="53"/>
      <c r="NZY394" s="53"/>
      <c r="NZZ394" s="53"/>
      <c r="OAA394" s="53"/>
      <c r="OAB394" s="53"/>
      <c r="OAC394" s="53"/>
      <c r="OAD394" s="53"/>
      <c r="OAE394" s="53"/>
      <c r="OAF394" s="53"/>
      <c r="OAG394" s="53"/>
      <c r="OAH394" s="53"/>
      <c r="OAI394" s="53"/>
      <c r="OAJ394" s="53"/>
      <c r="OAK394" s="53"/>
      <c r="OAL394" s="53"/>
      <c r="OAM394" s="53"/>
      <c r="OAN394" s="53"/>
      <c r="OAO394" s="53"/>
      <c r="OAP394" s="53"/>
      <c r="OAQ394" s="53"/>
      <c r="OAR394" s="53"/>
      <c r="OAS394" s="53"/>
      <c r="OAT394" s="53"/>
      <c r="OAU394" s="53"/>
      <c r="OAV394" s="53"/>
      <c r="OAW394" s="53"/>
      <c r="OAX394" s="53"/>
      <c r="OAY394" s="53"/>
      <c r="OAZ394" s="53"/>
      <c r="OBA394" s="53"/>
      <c r="OBB394" s="53"/>
      <c r="OBC394" s="53"/>
      <c r="OBD394" s="53"/>
      <c r="OBE394" s="53"/>
      <c r="OBF394" s="53"/>
      <c r="OBG394" s="53"/>
      <c r="OBH394" s="53"/>
      <c r="OBI394" s="53"/>
      <c r="OBJ394" s="53"/>
      <c r="OBK394" s="53"/>
      <c r="OBL394" s="53"/>
      <c r="OBM394" s="53"/>
      <c r="OBN394" s="53"/>
      <c r="OBO394" s="53"/>
      <c r="OBP394" s="53"/>
      <c r="OBQ394" s="53"/>
      <c r="OBR394" s="53"/>
      <c r="OBS394" s="53"/>
      <c r="OBT394" s="53"/>
      <c r="OBU394" s="53"/>
      <c r="OBV394" s="53"/>
      <c r="OBW394" s="53"/>
      <c r="OBX394" s="53"/>
      <c r="OBY394" s="53"/>
      <c r="OBZ394" s="53"/>
      <c r="OCA394" s="53"/>
      <c r="OCB394" s="53"/>
      <c r="OCC394" s="53"/>
      <c r="OCD394" s="53"/>
      <c r="OCE394" s="53"/>
      <c r="OCF394" s="53"/>
      <c r="OCG394" s="53"/>
      <c r="OCH394" s="53"/>
      <c r="OCI394" s="53"/>
      <c r="OCJ394" s="53"/>
      <c r="OCK394" s="53"/>
      <c r="OCL394" s="53"/>
      <c r="OCM394" s="53"/>
      <c r="OCN394" s="53"/>
      <c r="OCO394" s="53"/>
      <c r="OCP394" s="53"/>
      <c r="OCQ394" s="53"/>
      <c r="OCR394" s="53"/>
      <c r="OCS394" s="53"/>
      <c r="OCT394" s="53"/>
      <c r="OCU394" s="53"/>
      <c r="OCV394" s="53"/>
      <c r="OCW394" s="53"/>
      <c r="OCX394" s="53"/>
      <c r="OCY394" s="53"/>
      <c r="OCZ394" s="53"/>
      <c r="ODA394" s="53"/>
      <c r="ODB394" s="53"/>
      <c r="ODC394" s="53"/>
      <c r="ODD394" s="53"/>
      <c r="ODE394" s="53"/>
      <c r="ODF394" s="53"/>
      <c r="ODG394" s="53"/>
      <c r="ODH394" s="53"/>
      <c r="ODI394" s="53"/>
      <c r="ODJ394" s="53"/>
      <c r="ODK394" s="53"/>
      <c r="ODL394" s="53"/>
      <c r="ODM394" s="53"/>
      <c r="ODN394" s="53"/>
      <c r="ODO394" s="53"/>
      <c r="ODP394" s="53"/>
      <c r="ODQ394" s="53"/>
      <c r="ODR394" s="53"/>
      <c r="ODS394" s="53"/>
      <c r="ODT394" s="53"/>
      <c r="ODU394" s="53"/>
      <c r="ODV394" s="53"/>
      <c r="ODW394" s="53"/>
      <c r="ODX394" s="53"/>
      <c r="ODY394" s="53"/>
      <c r="ODZ394" s="53"/>
      <c r="OEA394" s="53"/>
      <c r="OEB394" s="53"/>
      <c r="OEC394" s="53"/>
      <c r="OED394" s="53"/>
      <c r="OEE394" s="53"/>
      <c r="OEF394" s="53"/>
      <c r="OEG394" s="53"/>
      <c r="OEH394" s="53"/>
      <c r="OEI394" s="53"/>
      <c r="OEJ394" s="53"/>
      <c r="OEK394" s="53"/>
      <c r="OEL394" s="53"/>
      <c r="OEM394" s="53"/>
      <c r="OEN394" s="53"/>
      <c r="OEO394" s="53"/>
      <c r="OEP394" s="53"/>
      <c r="OEQ394" s="53"/>
      <c r="OER394" s="53"/>
      <c r="OES394" s="53"/>
      <c r="OET394" s="53"/>
      <c r="OEU394" s="53"/>
      <c r="OEV394" s="53"/>
      <c r="OEW394" s="53"/>
      <c r="OEX394" s="53"/>
      <c r="OEY394" s="53"/>
      <c r="OEZ394" s="53"/>
      <c r="OFA394" s="53"/>
      <c r="OFB394" s="53"/>
      <c r="OFC394" s="53"/>
      <c r="OFD394" s="53"/>
      <c r="OFE394" s="53"/>
      <c r="OFF394" s="53"/>
      <c r="OFG394" s="53"/>
      <c r="OFH394" s="53"/>
      <c r="OFI394" s="53"/>
      <c r="OFJ394" s="53"/>
      <c r="OFK394" s="53"/>
      <c r="OFL394" s="53"/>
      <c r="OFM394" s="53"/>
      <c r="OFN394" s="53"/>
      <c r="OFO394" s="53"/>
      <c r="OFP394" s="53"/>
      <c r="OFQ394" s="53"/>
      <c r="OFR394" s="53"/>
      <c r="OFS394" s="53"/>
      <c r="OFT394" s="53"/>
      <c r="OFU394" s="53"/>
      <c r="OFV394" s="53"/>
      <c r="OFW394" s="53"/>
      <c r="OFX394" s="53"/>
      <c r="OFY394" s="53"/>
      <c r="OFZ394" s="53"/>
      <c r="OGA394" s="53"/>
      <c r="OGB394" s="53"/>
      <c r="OGC394" s="53"/>
      <c r="OGD394" s="53"/>
      <c r="OGE394" s="53"/>
      <c r="OGF394" s="53"/>
      <c r="OGG394" s="53"/>
      <c r="OGH394" s="53"/>
      <c r="OGI394" s="53"/>
      <c r="OGJ394" s="53"/>
      <c r="OGK394" s="53"/>
      <c r="OGL394" s="53"/>
      <c r="OGM394" s="53"/>
      <c r="OGN394" s="53"/>
      <c r="OGO394" s="53"/>
      <c r="OGP394" s="53"/>
      <c r="OGQ394" s="53"/>
      <c r="OGR394" s="53"/>
      <c r="OGS394" s="53"/>
      <c r="OGT394" s="53"/>
      <c r="OGU394" s="53"/>
      <c r="OGV394" s="53"/>
      <c r="OGW394" s="53"/>
      <c r="OGX394" s="53"/>
      <c r="OGY394" s="53"/>
      <c r="OGZ394" s="53"/>
      <c r="OHA394" s="53"/>
      <c r="OHB394" s="53"/>
      <c r="OHC394" s="53"/>
      <c r="OHD394" s="53"/>
      <c r="OHE394" s="53"/>
      <c r="OHF394" s="53"/>
      <c r="OHG394" s="53"/>
      <c r="OHH394" s="53"/>
      <c r="OHI394" s="53"/>
      <c r="OHJ394" s="53"/>
      <c r="OHK394" s="53"/>
      <c r="OHL394" s="53"/>
      <c r="OHM394" s="53"/>
      <c r="OHN394" s="53"/>
      <c r="OHO394" s="53"/>
      <c r="OHP394" s="53"/>
      <c r="OHQ394" s="53"/>
      <c r="OHR394" s="53"/>
      <c r="OHS394" s="53"/>
      <c r="OHT394" s="53"/>
      <c r="OHU394" s="53"/>
      <c r="OHV394" s="53"/>
      <c r="OHW394" s="53"/>
      <c r="OHX394" s="53"/>
      <c r="OHY394" s="53"/>
      <c r="OHZ394" s="53"/>
      <c r="OIA394" s="53"/>
      <c r="OIB394" s="53"/>
      <c r="OIC394" s="53"/>
      <c r="OID394" s="53"/>
      <c r="OIE394" s="53"/>
      <c r="OIF394" s="53"/>
      <c r="OIG394" s="53"/>
      <c r="OIH394" s="53"/>
      <c r="OII394" s="53"/>
      <c r="OIJ394" s="53"/>
      <c r="OIK394" s="53"/>
      <c r="OIL394" s="53"/>
      <c r="OIM394" s="53"/>
      <c r="OIN394" s="53"/>
      <c r="OIO394" s="53"/>
      <c r="OIP394" s="53"/>
      <c r="OIQ394" s="53"/>
      <c r="OIR394" s="53"/>
      <c r="OIS394" s="53"/>
      <c r="OIT394" s="53"/>
      <c r="OIU394" s="53"/>
      <c r="OIV394" s="53"/>
      <c r="OIW394" s="53"/>
      <c r="OIX394" s="53"/>
      <c r="OIY394" s="53"/>
      <c r="OIZ394" s="53"/>
      <c r="OJA394" s="53"/>
      <c r="OJB394" s="53"/>
      <c r="OJC394" s="53"/>
      <c r="OJD394" s="53"/>
      <c r="OJE394" s="53"/>
      <c r="OJF394" s="53"/>
      <c r="OJG394" s="53"/>
      <c r="OJH394" s="53"/>
      <c r="OJI394" s="53"/>
      <c r="OJJ394" s="53"/>
      <c r="OJK394" s="53"/>
      <c r="OJL394" s="53"/>
      <c r="OJM394" s="53"/>
      <c r="OJN394" s="53"/>
      <c r="OJO394" s="53"/>
      <c r="OJP394" s="53"/>
      <c r="OJQ394" s="53"/>
      <c r="OJR394" s="53"/>
      <c r="OJS394" s="53"/>
      <c r="OJT394" s="53"/>
      <c r="OJU394" s="53"/>
      <c r="OJV394" s="53"/>
      <c r="OJW394" s="53"/>
      <c r="OJX394" s="53"/>
      <c r="OJY394" s="53"/>
      <c r="OJZ394" s="53"/>
      <c r="OKA394" s="53"/>
      <c r="OKB394" s="53"/>
      <c r="OKC394" s="53"/>
      <c r="OKD394" s="53"/>
      <c r="OKE394" s="53"/>
      <c r="OKF394" s="53"/>
      <c r="OKG394" s="53"/>
      <c r="OKH394" s="53"/>
      <c r="OKI394" s="53"/>
      <c r="OKJ394" s="53"/>
      <c r="OKK394" s="53"/>
      <c r="OKL394" s="53"/>
      <c r="OKM394" s="53"/>
      <c r="OKN394" s="53"/>
      <c r="OKO394" s="53"/>
      <c r="OKP394" s="53"/>
      <c r="OKQ394" s="53"/>
      <c r="OKR394" s="53"/>
      <c r="OKS394" s="53"/>
      <c r="OKT394" s="53"/>
      <c r="OKU394" s="53"/>
      <c r="OKV394" s="53"/>
      <c r="OKW394" s="53"/>
      <c r="OKX394" s="53"/>
      <c r="OKY394" s="53"/>
      <c r="OKZ394" s="53"/>
      <c r="OLA394" s="53"/>
      <c r="OLB394" s="53"/>
      <c r="OLC394" s="53"/>
      <c r="OLD394" s="53"/>
      <c r="OLE394" s="53"/>
      <c r="OLF394" s="53"/>
      <c r="OLG394" s="53"/>
      <c r="OLH394" s="53"/>
      <c r="OLI394" s="53"/>
      <c r="OLJ394" s="53"/>
      <c r="OLK394" s="53"/>
      <c r="OLL394" s="53"/>
      <c r="OLM394" s="53"/>
      <c r="OLN394" s="53"/>
      <c r="OLO394" s="53"/>
      <c r="OLP394" s="53"/>
      <c r="OLQ394" s="53"/>
      <c r="OLR394" s="53"/>
      <c r="OLS394" s="53"/>
      <c r="OLT394" s="53"/>
      <c r="OLU394" s="53"/>
      <c r="OLV394" s="53"/>
      <c r="OLW394" s="53"/>
      <c r="OLX394" s="53"/>
      <c r="OLY394" s="53"/>
      <c r="OLZ394" s="53"/>
      <c r="OMA394" s="53"/>
      <c r="OMB394" s="53"/>
      <c r="OMC394" s="53"/>
      <c r="OMD394" s="53"/>
      <c r="OME394" s="53"/>
      <c r="OMF394" s="53"/>
      <c r="OMG394" s="53"/>
      <c r="OMH394" s="53"/>
      <c r="OMI394" s="53"/>
      <c r="OMJ394" s="53"/>
      <c r="OMK394" s="53"/>
      <c r="OML394" s="53"/>
      <c r="OMM394" s="53"/>
      <c r="OMN394" s="53"/>
      <c r="OMO394" s="53"/>
      <c r="OMP394" s="53"/>
      <c r="OMQ394" s="53"/>
      <c r="OMR394" s="53"/>
      <c r="OMS394" s="53"/>
      <c r="OMT394" s="53"/>
      <c r="OMU394" s="53"/>
      <c r="OMV394" s="53"/>
      <c r="OMW394" s="53"/>
      <c r="OMX394" s="53"/>
      <c r="OMY394" s="53"/>
      <c r="OMZ394" s="53"/>
      <c r="ONA394" s="53"/>
      <c r="ONB394" s="53"/>
      <c r="ONC394" s="53"/>
      <c r="OND394" s="53"/>
      <c r="ONE394" s="53"/>
      <c r="ONF394" s="53"/>
      <c r="ONG394" s="53"/>
      <c r="ONH394" s="53"/>
      <c r="ONI394" s="53"/>
      <c r="ONJ394" s="53"/>
      <c r="ONK394" s="53"/>
      <c r="ONL394" s="53"/>
      <c r="ONM394" s="53"/>
      <c r="ONN394" s="53"/>
      <c r="ONO394" s="53"/>
      <c r="ONP394" s="53"/>
      <c r="ONQ394" s="53"/>
      <c r="ONR394" s="53"/>
      <c r="ONS394" s="53"/>
      <c r="ONT394" s="53"/>
      <c r="ONU394" s="53"/>
      <c r="ONV394" s="53"/>
      <c r="ONW394" s="53"/>
      <c r="ONX394" s="53"/>
      <c r="ONY394" s="53"/>
      <c r="ONZ394" s="53"/>
      <c r="OOA394" s="53"/>
      <c r="OOB394" s="53"/>
      <c r="OOC394" s="53"/>
      <c r="OOD394" s="53"/>
      <c r="OOE394" s="53"/>
      <c r="OOF394" s="53"/>
      <c r="OOG394" s="53"/>
      <c r="OOH394" s="53"/>
      <c r="OOI394" s="53"/>
      <c r="OOJ394" s="53"/>
      <c r="OOK394" s="53"/>
      <c r="OOL394" s="53"/>
      <c r="OOM394" s="53"/>
      <c r="OON394" s="53"/>
      <c r="OOO394" s="53"/>
      <c r="OOP394" s="53"/>
      <c r="OOQ394" s="53"/>
      <c r="OOR394" s="53"/>
      <c r="OOS394" s="53"/>
      <c r="OOT394" s="53"/>
      <c r="OOU394" s="53"/>
      <c r="OOV394" s="53"/>
      <c r="OOW394" s="53"/>
      <c r="OOX394" s="53"/>
      <c r="OOY394" s="53"/>
      <c r="OOZ394" s="53"/>
      <c r="OPA394" s="53"/>
      <c r="OPB394" s="53"/>
      <c r="OPC394" s="53"/>
      <c r="OPD394" s="53"/>
      <c r="OPE394" s="53"/>
      <c r="OPF394" s="53"/>
      <c r="OPG394" s="53"/>
      <c r="OPH394" s="53"/>
      <c r="OPI394" s="53"/>
      <c r="OPJ394" s="53"/>
      <c r="OPK394" s="53"/>
      <c r="OPL394" s="53"/>
      <c r="OPM394" s="53"/>
      <c r="OPN394" s="53"/>
      <c r="OPO394" s="53"/>
      <c r="OPP394" s="53"/>
      <c r="OPQ394" s="53"/>
      <c r="OPR394" s="53"/>
      <c r="OPS394" s="53"/>
      <c r="OPT394" s="53"/>
      <c r="OPU394" s="53"/>
      <c r="OPV394" s="53"/>
      <c r="OPW394" s="53"/>
      <c r="OPX394" s="53"/>
      <c r="OPY394" s="53"/>
      <c r="OPZ394" s="53"/>
      <c r="OQA394" s="53"/>
      <c r="OQB394" s="53"/>
      <c r="OQC394" s="53"/>
      <c r="OQD394" s="53"/>
      <c r="OQE394" s="53"/>
      <c r="OQF394" s="53"/>
      <c r="OQG394" s="53"/>
      <c r="OQH394" s="53"/>
      <c r="OQI394" s="53"/>
      <c r="OQJ394" s="53"/>
      <c r="OQK394" s="53"/>
      <c r="OQL394" s="53"/>
      <c r="OQM394" s="53"/>
      <c r="OQN394" s="53"/>
      <c r="OQO394" s="53"/>
      <c r="OQP394" s="53"/>
      <c r="OQQ394" s="53"/>
      <c r="OQR394" s="53"/>
      <c r="OQS394" s="53"/>
      <c r="OQT394" s="53"/>
      <c r="OQU394" s="53"/>
      <c r="OQV394" s="53"/>
      <c r="OQW394" s="53"/>
      <c r="OQX394" s="53"/>
      <c r="OQY394" s="53"/>
      <c r="OQZ394" s="53"/>
      <c r="ORA394" s="53"/>
      <c r="ORB394" s="53"/>
      <c r="ORC394" s="53"/>
      <c r="ORD394" s="53"/>
      <c r="ORE394" s="53"/>
      <c r="ORF394" s="53"/>
      <c r="ORG394" s="53"/>
      <c r="ORH394" s="53"/>
      <c r="ORI394" s="53"/>
      <c r="ORJ394" s="53"/>
      <c r="ORK394" s="53"/>
      <c r="ORL394" s="53"/>
      <c r="ORM394" s="53"/>
      <c r="ORN394" s="53"/>
      <c r="ORO394" s="53"/>
      <c r="ORP394" s="53"/>
      <c r="ORQ394" s="53"/>
      <c r="ORR394" s="53"/>
      <c r="ORS394" s="53"/>
      <c r="ORT394" s="53"/>
      <c r="ORU394" s="53"/>
      <c r="ORV394" s="53"/>
      <c r="ORW394" s="53"/>
      <c r="ORX394" s="53"/>
      <c r="ORY394" s="53"/>
      <c r="ORZ394" s="53"/>
      <c r="OSA394" s="53"/>
      <c r="OSB394" s="53"/>
      <c r="OSC394" s="53"/>
      <c r="OSD394" s="53"/>
      <c r="OSE394" s="53"/>
      <c r="OSF394" s="53"/>
      <c r="OSG394" s="53"/>
      <c r="OSH394" s="53"/>
      <c r="OSI394" s="53"/>
      <c r="OSJ394" s="53"/>
      <c r="OSK394" s="53"/>
      <c r="OSL394" s="53"/>
      <c r="OSM394" s="53"/>
      <c r="OSN394" s="53"/>
      <c r="OSO394" s="53"/>
      <c r="OSP394" s="53"/>
      <c r="OSQ394" s="53"/>
      <c r="OSR394" s="53"/>
      <c r="OSS394" s="53"/>
      <c r="OST394" s="53"/>
      <c r="OSU394" s="53"/>
      <c r="OSV394" s="53"/>
      <c r="OSW394" s="53"/>
      <c r="OSX394" s="53"/>
      <c r="OSY394" s="53"/>
      <c r="OSZ394" s="53"/>
      <c r="OTA394" s="53"/>
      <c r="OTB394" s="53"/>
      <c r="OTC394" s="53"/>
      <c r="OTD394" s="53"/>
      <c r="OTE394" s="53"/>
      <c r="OTF394" s="53"/>
      <c r="OTG394" s="53"/>
      <c r="OTH394" s="53"/>
      <c r="OTI394" s="53"/>
      <c r="OTJ394" s="53"/>
      <c r="OTK394" s="53"/>
      <c r="OTL394" s="53"/>
      <c r="OTM394" s="53"/>
      <c r="OTN394" s="53"/>
      <c r="OTO394" s="53"/>
      <c r="OTP394" s="53"/>
      <c r="OTQ394" s="53"/>
      <c r="OTR394" s="53"/>
      <c r="OTS394" s="53"/>
      <c r="OTT394" s="53"/>
      <c r="OTU394" s="53"/>
      <c r="OTV394" s="53"/>
      <c r="OTW394" s="53"/>
      <c r="OTX394" s="53"/>
      <c r="OTY394" s="53"/>
      <c r="OTZ394" s="53"/>
      <c r="OUA394" s="53"/>
      <c r="OUB394" s="53"/>
      <c r="OUC394" s="53"/>
      <c r="OUD394" s="53"/>
      <c r="OUE394" s="53"/>
      <c r="OUF394" s="53"/>
      <c r="OUG394" s="53"/>
      <c r="OUH394" s="53"/>
      <c r="OUI394" s="53"/>
      <c r="OUJ394" s="53"/>
      <c r="OUK394" s="53"/>
      <c r="OUL394" s="53"/>
      <c r="OUM394" s="53"/>
      <c r="OUN394" s="53"/>
      <c r="OUO394" s="53"/>
      <c r="OUP394" s="53"/>
      <c r="OUQ394" s="53"/>
      <c r="OUR394" s="53"/>
      <c r="OUS394" s="53"/>
      <c r="OUT394" s="53"/>
      <c r="OUU394" s="53"/>
      <c r="OUV394" s="53"/>
      <c r="OUW394" s="53"/>
      <c r="OUX394" s="53"/>
      <c r="OUY394" s="53"/>
      <c r="OUZ394" s="53"/>
      <c r="OVA394" s="53"/>
      <c r="OVB394" s="53"/>
      <c r="OVC394" s="53"/>
      <c r="OVD394" s="53"/>
      <c r="OVE394" s="53"/>
      <c r="OVF394" s="53"/>
      <c r="OVG394" s="53"/>
      <c r="OVH394" s="53"/>
      <c r="OVI394" s="53"/>
      <c r="OVJ394" s="53"/>
      <c r="OVK394" s="53"/>
      <c r="OVL394" s="53"/>
      <c r="OVM394" s="53"/>
      <c r="OVN394" s="53"/>
      <c r="OVO394" s="53"/>
      <c r="OVP394" s="53"/>
      <c r="OVQ394" s="53"/>
      <c r="OVR394" s="53"/>
      <c r="OVS394" s="53"/>
      <c r="OVT394" s="53"/>
      <c r="OVU394" s="53"/>
      <c r="OVV394" s="53"/>
      <c r="OVW394" s="53"/>
      <c r="OVX394" s="53"/>
      <c r="OVY394" s="53"/>
      <c r="OVZ394" s="53"/>
      <c r="OWA394" s="53"/>
      <c r="OWB394" s="53"/>
      <c r="OWC394" s="53"/>
      <c r="OWD394" s="53"/>
      <c r="OWE394" s="53"/>
      <c r="OWF394" s="53"/>
      <c r="OWG394" s="53"/>
      <c r="OWH394" s="53"/>
      <c r="OWI394" s="53"/>
      <c r="OWJ394" s="53"/>
      <c r="OWK394" s="53"/>
      <c r="OWL394" s="53"/>
      <c r="OWM394" s="53"/>
      <c r="OWN394" s="53"/>
      <c r="OWO394" s="53"/>
      <c r="OWP394" s="53"/>
      <c r="OWQ394" s="53"/>
      <c r="OWR394" s="53"/>
      <c r="OWS394" s="53"/>
      <c r="OWT394" s="53"/>
      <c r="OWU394" s="53"/>
      <c r="OWV394" s="53"/>
      <c r="OWW394" s="53"/>
      <c r="OWX394" s="53"/>
      <c r="OWY394" s="53"/>
      <c r="OWZ394" s="53"/>
      <c r="OXA394" s="53"/>
      <c r="OXB394" s="53"/>
      <c r="OXC394" s="53"/>
      <c r="OXD394" s="53"/>
      <c r="OXE394" s="53"/>
      <c r="OXF394" s="53"/>
      <c r="OXG394" s="53"/>
      <c r="OXH394" s="53"/>
      <c r="OXI394" s="53"/>
      <c r="OXJ394" s="53"/>
      <c r="OXK394" s="53"/>
      <c r="OXL394" s="53"/>
      <c r="OXM394" s="53"/>
      <c r="OXN394" s="53"/>
      <c r="OXO394" s="53"/>
      <c r="OXP394" s="53"/>
      <c r="OXQ394" s="53"/>
      <c r="OXR394" s="53"/>
      <c r="OXS394" s="53"/>
      <c r="OXT394" s="53"/>
      <c r="OXU394" s="53"/>
      <c r="OXV394" s="53"/>
      <c r="OXW394" s="53"/>
      <c r="OXX394" s="53"/>
      <c r="OXY394" s="53"/>
      <c r="OXZ394" s="53"/>
      <c r="OYA394" s="53"/>
      <c r="OYB394" s="53"/>
      <c r="OYC394" s="53"/>
      <c r="OYD394" s="53"/>
      <c r="OYE394" s="53"/>
      <c r="OYF394" s="53"/>
      <c r="OYG394" s="53"/>
      <c r="OYH394" s="53"/>
      <c r="OYI394" s="53"/>
      <c r="OYJ394" s="53"/>
      <c r="OYK394" s="53"/>
      <c r="OYL394" s="53"/>
      <c r="OYM394" s="53"/>
      <c r="OYN394" s="53"/>
      <c r="OYO394" s="53"/>
      <c r="OYP394" s="53"/>
      <c r="OYQ394" s="53"/>
      <c r="OYR394" s="53"/>
      <c r="OYS394" s="53"/>
      <c r="OYT394" s="53"/>
      <c r="OYU394" s="53"/>
      <c r="OYV394" s="53"/>
      <c r="OYW394" s="53"/>
      <c r="OYX394" s="53"/>
      <c r="OYY394" s="53"/>
      <c r="OYZ394" s="53"/>
      <c r="OZA394" s="53"/>
      <c r="OZB394" s="53"/>
      <c r="OZC394" s="53"/>
      <c r="OZD394" s="53"/>
      <c r="OZE394" s="53"/>
      <c r="OZF394" s="53"/>
      <c r="OZG394" s="53"/>
      <c r="OZH394" s="53"/>
      <c r="OZI394" s="53"/>
      <c r="OZJ394" s="53"/>
      <c r="OZK394" s="53"/>
      <c r="OZL394" s="53"/>
      <c r="OZM394" s="53"/>
      <c r="OZN394" s="53"/>
      <c r="OZO394" s="53"/>
      <c r="OZP394" s="53"/>
      <c r="OZQ394" s="53"/>
      <c r="OZR394" s="53"/>
      <c r="OZS394" s="53"/>
      <c r="OZT394" s="53"/>
      <c r="OZU394" s="53"/>
      <c r="OZV394" s="53"/>
      <c r="OZW394" s="53"/>
      <c r="OZX394" s="53"/>
      <c r="OZY394" s="53"/>
      <c r="OZZ394" s="53"/>
      <c r="PAA394" s="53"/>
      <c r="PAB394" s="53"/>
      <c r="PAC394" s="53"/>
      <c r="PAD394" s="53"/>
      <c r="PAE394" s="53"/>
      <c r="PAF394" s="53"/>
      <c r="PAG394" s="53"/>
      <c r="PAH394" s="53"/>
      <c r="PAI394" s="53"/>
      <c r="PAJ394" s="53"/>
      <c r="PAK394" s="53"/>
      <c r="PAL394" s="53"/>
      <c r="PAM394" s="53"/>
      <c r="PAN394" s="53"/>
      <c r="PAO394" s="53"/>
      <c r="PAP394" s="53"/>
      <c r="PAQ394" s="53"/>
      <c r="PAR394" s="53"/>
      <c r="PAS394" s="53"/>
      <c r="PAT394" s="53"/>
      <c r="PAU394" s="53"/>
      <c r="PAV394" s="53"/>
      <c r="PAW394" s="53"/>
      <c r="PAX394" s="53"/>
      <c r="PAY394" s="53"/>
      <c r="PAZ394" s="53"/>
      <c r="PBA394" s="53"/>
      <c r="PBB394" s="53"/>
      <c r="PBC394" s="53"/>
      <c r="PBD394" s="53"/>
      <c r="PBE394" s="53"/>
      <c r="PBF394" s="53"/>
      <c r="PBG394" s="53"/>
      <c r="PBH394" s="53"/>
      <c r="PBI394" s="53"/>
      <c r="PBJ394" s="53"/>
      <c r="PBK394" s="53"/>
      <c r="PBL394" s="53"/>
      <c r="PBM394" s="53"/>
      <c r="PBN394" s="53"/>
      <c r="PBO394" s="53"/>
      <c r="PBP394" s="53"/>
      <c r="PBQ394" s="53"/>
      <c r="PBR394" s="53"/>
      <c r="PBS394" s="53"/>
      <c r="PBT394" s="53"/>
      <c r="PBU394" s="53"/>
      <c r="PBV394" s="53"/>
      <c r="PBW394" s="53"/>
      <c r="PBX394" s="53"/>
      <c r="PBY394" s="53"/>
      <c r="PBZ394" s="53"/>
      <c r="PCA394" s="53"/>
      <c r="PCB394" s="53"/>
      <c r="PCC394" s="53"/>
      <c r="PCD394" s="53"/>
      <c r="PCE394" s="53"/>
      <c r="PCF394" s="53"/>
      <c r="PCG394" s="53"/>
      <c r="PCH394" s="53"/>
      <c r="PCI394" s="53"/>
      <c r="PCJ394" s="53"/>
      <c r="PCK394" s="53"/>
      <c r="PCL394" s="53"/>
      <c r="PCM394" s="53"/>
      <c r="PCN394" s="53"/>
      <c r="PCO394" s="53"/>
      <c r="PCP394" s="53"/>
      <c r="PCQ394" s="53"/>
      <c r="PCR394" s="53"/>
      <c r="PCS394" s="53"/>
      <c r="PCT394" s="53"/>
      <c r="PCU394" s="53"/>
      <c r="PCV394" s="53"/>
      <c r="PCW394" s="53"/>
      <c r="PCX394" s="53"/>
      <c r="PCY394" s="53"/>
      <c r="PCZ394" s="53"/>
      <c r="PDA394" s="53"/>
      <c r="PDB394" s="53"/>
      <c r="PDC394" s="53"/>
      <c r="PDD394" s="53"/>
      <c r="PDE394" s="53"/>
      <c r="PDF394" s="53"/>
      <c r="PDG394" s="53"/>
      <c r="PDH394" s="53"/>
      <c r="PDI394" s="53"/>
      <c r="PDJ394" s="53"/>
      <c r="PDK394" s="53"/>
      <c r="PDL394" s="53"/>
      <c r="PDM394" s="53"/>
      <c r="PDN394" s="53"/>
      <c r="PDO394" s="53"/>
      <c r="PDP394" s="53"/>
      <c r="PDQ394" s="53"/>
      <c r="PDR394" s="53"/>
      <c r="PDS394" s="53"/>
      <c r="PDT394" s="53"/>
      <c r="PDU394" s="53"/>
      <c r="PDV394" s="53"/>
      <c r="PDW394" s="53"/>
      <c r="PDX394" s="53"/>
      <c r="PDY394" s="53"/>
      <c r="PDZ394" s="53"/>
      <c r="PEA394" s="53"/>
      <c r="PEB394" s="53"/>
      <c r="PEC394" s="53"/>
      <c r="PED394" s="53"/>
      <c r="PEE394" s="53"/>
      <c r="PEF394" s="53"/>
      <c r="PEG394" s="53"/>
      <c r="PEH394" s="53"/>
      <c r="PEI394" s="53"/>
      <c r="PEJ394" s="53"/>
      <c r="PEK394" s="53"/>
      <c r="PEL394" s="53"/>
      <c r="PEM394" s="53"/>
      <c r="PEN394" s="53"/>
      <c r="PEO394" s="53"/>
      <c r="PEP394" s="53"/>
      <c r="PEQ394" s="53"/>
      <c r="PER394" s="53"/>
      <c r="PES394" s="53"/>
      <c r="PET394" s="53"/>
      <c r="PEU394" s="53"/>
      <c r="PEV394" s="53"/>
      <c r="PEW394" s="53"/>
      <c r="PEX394" s="53"/>
      <c r="PEY394" s="53"/>
      <c r="PEZ394" s="53"/>
      <c r="PFA394" s="53"/>
      <c r="PFB394" s="53"/>
      <c r="PFC394" s="53"/>
      <c r="PFD394" s="53"/>
      <c r="PFE394" s="53"/>
      <c r="PFF394" s="53"/>
      <c r="PFG394" s="53"/>
      <c r="PFH394" s="53"/>
      <c r="PFI394" s="53"/>
      <c r="PFJ394" s="53"/>
      <c r="PFK394" s="53"/>
      <c r="PFL394" s="53"/>
      <c r="PFM394" s="53"/>
      <c r="PFN394" s="53"/>
      <c r="PFO394" s="53"/>
      <c r="PFP394" s="53"/>
      <c r="PFQ394" s="53"/>
      <c r="PFR394" s="53"/>
      <c r="PFS394" s="53"/>
      <c r="PFT394" s="53"/>
      <c r="PFU394" s="53"/>
      <c r="PFV394" s="53"/>
      <c r="PFW394" s="53"/>
      <c r="PFX394" s="53"/>
      <c r="PFY394" s="53"/>
      <c r="PFZ394" s="53"/>
      <c r="PGA394" s="53"/>
      <c r="PGB394" s="53"/>
      <c r="PGC394" s="53"/>
      <c r="PGD394" s="53"/>
      <c r="PGE394" s="53"/>
      <c r="PGF394" s="53"/>
      <c r="PGG394" s="53"/>
      <c r="PGH394" s="53"/>
      <c r="PGI394" s="53"/>
      <c r="PGJ394" s="53"/>
      <c r="PGK394" s="53"/>
      <c r="PGL394" s="53"/>
      <c r="PGM394" s="53"/>
      <c r="PGN394" s="53"/>
      <c r="PGO394" s="53"/>
      <c r="PGP394" s="53"/>
      <c r="PGQ394" s="53"/>
      <c r="PGR394" s="53"/>
      <c r="PGS394" s="53"/>
      <c r="PGT394" s="53"/>
      <c r="PGU394" s="53"/>
      <c r="PGV394" s="53"/>
      <c r="PGW394" s="53"/>
      <c r="PGX394" s="53"/>
      <c r="PGY394" s="53"/>
      <c r="PGZ394" s="53"/>
      <c r="PHA394" s="53"/>
      <c r="PHB394" s="53"/>
      <c r="PHC394" s="53"/>
      <c r="PHD394" s="53"/>
      <c r="PHE394" s="53"/>
      <c r="PHF394" s="53"/>
      <c r="PHG394" s="53"/>
      <c r="PHH394" s="53"/>
      <c r="PHI394" s="53"/>
      <c r="PHJ394" s="53"/>
      <c r="PHK394" s="53"/>
      <c r="PHL394" s="53"/>
      <c r="PHM394" s="53"/>
      <c r="PHN394" s="53"/>
      <c r="PHO394" s="53"/>
      <c r="PHP394" s="53"/>
      <c r="PHQ394" s="53"/>
      <c r="PHR394" s="53"/>
      <c r="PHS394" s="53"/>
      <c r="PHT394" s="53"/>
      <c r="PHU394" s="53"/>
      <c r="PHV394" s="53"/>
      <c r="PHW394" s="53"/>
      <c r="PHX394" s="53"/>
      <c r="PHY394" s="53"/>
      <c r="PHZ394" s="53"/>
      <c r="PIA394" s="53"/>
      <c r="PIB394" s="53"/>
      <c r="PIC394" s="53"/>
      <c r="PID394" s="53"/>
      <c r="PIE394" s="53"/>
      <c r="PIF394" s="53"/>
      <c r="PIG394" s="53"/>
      <c r="PIH394" s="53"/>
      <c r="PII394" s="53"/>
      <c r="PIJ394" s="53"/>
      <c r="PIK394" s="53"/>
      <c r="PIL394" s="53"/>
      <c r="PIM394" s="53"/>
      <c r="PIN394" s="53"/>
      <c r="PIO394" s="53"/>
      <c r="PIP394" s="53"/>
      <c r="PIQ394" s="53"/>
      <c r="PIR394" s="53"/>
      <c r="PIS394" s="53"/>
      <c r="PIT394" s="53"/>
      <c r="PIU394" s="53"/>
      <c r="PIV394" s="53"/>
      <c r="PIW394" s="53"/>
      <c r="PIX394" s="53"/>
      <c r="PIY394" s="53"/>
      <c r="PIZ394" s="53"/>
      <c r="PJA394" s="53"/>
      <c r="PJB394" s="53"/>
      <c r="PJC394" s="53"/>
      <c r="PJD394" s="53"/>
      <c r="PJE394" s="53"/>
      <c r="PJF394" s="53"/>
      <c r="PJG394" s="53"/>
      <c r="PJH394" s="53"/>
      <c r="PJI394" s="53"/>
      <c r="PJJ394" s="53"/>
      <c r="PJK394" s="53"/>
      <c r="PJL394" s="53"/>
      <c r="PJM394" s="53"/>
      <c r="PJN394" s="53"/>
      <c r="PJO394" s="53"/>
      <c r="PJP394" s="53"/>
      <c r="PJQ394" s="53"/>
      <c r="PJR394" s="53"/>
      <c r="PJS394" s="53"/>
      <c r="PJT394" s="53"/>
      <c r="PJU394" s="53"/>
      <c r="PJV394" s="53"/>
      <c r="PJW394" s="53"/>
      <c r="PJX394" s="53"/>
      <c r="PJY394" s="53"/>
      <c r="PJZ394" s="53"/>
      <c r="PKA394" s="53"/>
      <c r="PKB394" s="53"/>
      <c r="PKC394" s="53"/>
      <c r="PKD394" s="53"/>
      <c r="PKE394" s="53"/>
      <c r="PKF394" s="53"/>
      <c r="PKG394" s="53"/>
      <c r="PKH394" s="53"/>
      <c r="PKI394" s="53"/>
      <c r="PKJ394" s="53"/>
      <c r="PKK394" s="53"/>
      <c r="PKL394" s="53"/>
      <c r="PKM394" s="53"/>
      <c r="PKN394" s="53"/>
      <c r="PKO394" s="53"/>
      <c r="PKP394" s="53"/>
      <c r="PKQ394" s="53"/>
      <c r="PKR394" s="53"/>
      <c r="PKS394" s="53"/>
      <c r="PKT394" s="53"/>
      <c r="PKU394" s="53"/>
      <c r="PKV394" s="53"/>
      <c r="PKW394" s="53"/>
      <c r="PKX394" s="53"/>
      <c r="PKY394" s="53"/>
      <c r="PKZ394" s="53"/>
      <c r="PLA394" s="53"/>
      <c r="PLB394" s="53"/>
      <c r="PLC394" s="53"/>
      <c r="PLD394" s="53"/>
      <c r="PLE394" s="53"/>
      <c r="PLF394" s="53"/>
      <c r="PLG394" s="53"/>
      <c r="PLH394" s="53"/>
      <c r="PLI394" s="53"/>
      <c r="PLJ394" s="53"/>
      <c r="PLK394" s="53"/>
      <c r="PLL394" s="53"/>
      <c r="PLM394" s="53"/>
      <c r="PLN394" s="53"/>
      <c r="PLO394" s="53"/>
      <c r="PLP394" s="53"/>
      <c r="PLQ394" s="53"/>
      <c r="PLR394" s="53"/>
      <c r="PLS394" s="53"/>
      <c r="PLT394" s="53"/>
      <c r="PLU394" s="53"/>
      <c r="PLV394" s="53"/>
      <c r="PLW394" s="53"/>
      <c r="PLX394" s="53"/>
      <c r="PLY394" s="53"/>
      <c r="PLZ394" s="53"/>
      <c r="PMA394" s="53"/>
      <c r="PMB394" s="53"/>
      <c r="PMC394" s="53"/>
      <c r="PMD394" s="53"/>
      <c r="PME394" s="53"/>
      <c r="PMF394" s="53"/>
      <c r="PMG394" s="53"/>
      <c r="PMH394" s="53"/>
      <c r="PMI394" s="53"/>
      <c r="PMJ394" s="53"/>
      <c r="PMK394" s="53"/>
      <c r="PML394" s="53"/>
      <c r="PMM394" s="53"/>
      <c r="PMN394" s="53"/>
      <c r="PMO394" s="53"/>
      <c r="PMP394" s="53"/>
      <c r="PMQ394" s="53"/>
      <c r="PMR394" s="53"/>
      <c r="PMS394" s="53"/>
      <c r="PMT394" s="53"/>
      <c r="PMU394" s="53"/>
      <c r="PMV394" s="53"/>
      <c r="PMW394" s="53"/>
      <c r="PMX394" s="53"/>
      <c r="PMY394" s="53"/>
      <c r="PMZ394" s="53"/>
      <c r="PNA394" s="53"/>
      <c r="PNB394" s="53"/>
      <c r="PNC394" s="53"/>
      <c r="PND394" s="53"/>
      <c r="PNE394" s="53"/>
      <c r="PNF394" s="53"/>
      <c r="PNG394" s="53"/>
      <c r="PNH394" s="53"/>
      <c r="PNI394" s="53"/>
      <c r="PNJ394" s="53"/>
      <c r="PNK394" s="53"/>
      <c r="PNL394" s="53"/>
      <c r="PNM394" s="53"/>
      <c r="PNN394" s="53"/>
      <c r="PNO394" s="53"/>
      <c r="PNP394" s="53"/>
      <c r="PNQ394" s="53"/>
      <c r="PNR394" s="53"/>
      <c r="PNS394" s="53"/>
      <c r="PNT394" s="53"/>
      <c r="PNU394" s="53"/>
      <c r="PNV394" s="53"/>
      <c r="PNW394" s="53"/>
      <c r="PNX394" s="53"/>
      <c r="PNY394" s="53"/>
      <c r="PNZ394" s="53"/>
      <c r="POA394" s="53"/>
      <c r="POB394" s="53"/>
      <c r="POC394" s="53"/>
      <c r="POD394" s="53"/>
      <c r="POE394" s="53"/>
      <c r="POF394" s="53"/>
      <c r="POG394" s="53"/>
      <c r="POH394" s="53"/>
      <c r="POI394" s="53"/>
      <c r="POJ394" s="53"/>
      <c r="POK394" s="53"/>
      <c r="POL394" s="53"/>
      <c r="POM394" s="53"/>
      <c r="PON394" s="53"/>
      <c r="POO394" s="53"/>
      <c r="POP394" s="53"/>
      <c r="POQ394" s="53"/>
      <c r="POR394" s="53"/>
      <c r="POS394" s="53"/>
      <c r="POT394" s="53"/>
      <c r="POU394" s="53"/>
      <c r="POV394" s="53"/>
      <c r="POW394" s="53"/>
      <c r="POX394" s="53"/>
      <c r="POY394" s="53"/>
      <c r="POZ394" s="53"/>
      <c r="PPA394" s="53"/>
      <c r="PPB394" s="53"/>
      <c r="PPC394" s="53"/>
      <c r="PPD394" s="53"/>
      <c r="PPE394" s="53"/>
      <c r="PPF394" s="53"/>
      <c r="PPG394" s="53"/>
      <c r="PPH394" s="53"/>
      <c r="PPI394" s="53"/>
      <c r="PPJ394" s="53"/>
      <c r="PPK394" s="53"/>
      <c r="PPL394" s="53"/>
      <c r="PPM394" s="53"/>
      <c r="PPN394" s="53"/>
      <c r="PPO394" s="53"/>
      <c r="PPP394" s="53"/>
      <c r="PPQ394" s="53"/>
      <c r="PPR394" s="53"/>
      <c r="PPS394" s="53"/>
      <c r="PPT394" s="53"/>
      <c r="PPU394" s="53"/>
      <c r="PPV394" s="53"/>
      <c r="PPW394" s="53"/>
      <c r="PPX394" s="53"/>
      <c r="PPY394" s="53"/>
      <c r="PPZ394" s="53"/>
      <c r="PQA394" s="53"/>
      <c r="PQB394" s="53"/>
      <c r="PQC394" s="53"/>
      <c r="PQD394" s="53"/>
      <c r="PQE394" s="53"/>
      <c r="PQF394" s="53"/>
      <c r="PQG394" s="53"/>
      <c r="PQH394" s="53"/>
      <c r="PQI394" s="53"/>
      <c r="PQJ394" s="53"/>
      <c r="PQK394" s="53"/>
      <c r="PQL394" s="53"/>
      <c r="PQM394" s="53"/>
      <c r="PQN394" s="53"/>
      <c r="PQO394" s="53"/>
      <c r="PQP394" s="53"/>
      <c r="PQQ394" s="53"/>
      <c r="PQR394" s="53"/>
      <c r="PQS394" s="53"/>
      <c r="PQT394" s="53"/>
      <c r="PQU394" s="53"/>
      <c r="PQV394" s="53"/>
      <c r="PQW394" s="53"/>
      <c r="PQX394" s="53"/>
      <c r="PQY394" s="53"/>
      <c r="PQZ394" s="53"/>
      <c r="PRA394" s="53"/>
      <c r="PRB394" s="53"/>
      <c r="PRC394" s="53"/>
      <c r="PRD394" s="53"/>
      <c r="PRE394" s="53"/>
      <c r="PRF394" s="53"/>
      <c r="PRG394" s="53"/>
      <c r="PRH394" s="53"/>
      <c r="PRI394" s="53"/>
      <c r="PRJ394" s="53"/>
      <c r="PRK394" s="53"/>
      <c r="PRL394" s="53"/>
      <c r="PRM394" s="53"/>
      <c r="PRN394" s="53"/>
      <c r="PRO394" s="53"/>
      <c r="PRP394" s="53"/>
      <c r="PRQ394" s="53"/>
      <c r="PRR394" s="53"/>
      <c r="PRS394" s="53"/>
      <c r="PRT394" s="53"/>
      <c r="PRU394" s="53"/>
      <c r="PRV394" s="53"/>
      <c r="PRW394" s="53"/>
      <c r="PRX394" s="53"/>
      <c r="PRY394" s="53"/>
      <c r="PRZ394" s="53"/>
      <c r="PSA394" s="53"/>
      <c r="PSB394" s="53"/>
      <c r="PSC394" s="53"/>
      <c r="PSD394" s="53"/>
      <c r="PSE394" s="53"/>
      <c r="PSF394" s="53"/>
      <c r="PSG394" s="53"/>
      <c r="PSH394" s="53"/>
      <c r="PSI394" s="53"/>
      <c r="PSJ394" s="53"/>
      <c r="PSK394" s="53"/>
      <c r="PSL394" s="53"/>
      <c r="PSM394" s="53"/>
      <c r="PSN394" s="53"/>
      <c r="PSO394" s="53"/>
      <c r="PSP394" s="53"/>
      <c r="PSQ394" s="53"/>
      <c r="PSR394" s="53"/>
      <c r="PSS394" s="53"/>
      <c r="PST394" s="53"/>
      <c r="PSU394" s="53"/>
      <c r="PSV394" s="53"/>
      <c r="PSW394" s="53"/>
      <c r="PSX394" s="53"/>
      <c r="PSY394" s="53"/>
      <c r="PSZ394" s="53"/>
      <c r="PTA394" s="53"/>
      <c r="PTB394" s="53"/>
      <c r="PTC394" s="53"/>
      <c r="PTD394" s="53"/>
      <c r="PTE394" s="53"/>
      <c r="PTF394" s="53"/>
      <c r="PTG394" s="53"/>
      <c r="PTH394" s="53"/>
      <c r="PTI394" s="53"/>
      <c r="PTJ394" s="53"/>
      <c r="PTK394" s="53"/>
      <c r="PTL394" s="53"/>
      <c r="PTM394" s="53"/>
      <c r="PTN394" s="53"/>
      <c r="PTO394" s="53"/>
      <c r="PTP394" s="53"/>
      <c r="PTQ394" s="53"/>
      <c r="PTR394" s="53"/>
      <c r="PTS394" s="53"/>
      <c r="PTT394" s="53"/>
      <c r="PTU394" s="53"/>
      <c r="PTV394" s="53"/>
      <c r="PTW394" s="53"/>
      <c r="PTX394" s="53"/>
      <c r="PTY394" s="53"/>
      <c r="PTZ394" s="53"/>
      <c r="PUA394" s="53"/>
      <c r="PUB394" s="53"/>
      <c r="PUC394" s="53"/>
      <c r="PUD394" s="53"/>
      <c r="PUE394" s="53"/>
      <c r="PUF394" s="53"/>
      <c r="PUG394" s="53"/>
      <c r="PUH394" s="53"/>
      <c r="PUI394" s="53"/>
      <c r="PUJ394" s="53"/>
      <c r="PUK394" s="53"/>
      <c r="PUL394" s="53"/>
      <c r="PUM394" s="53"/>
      <c r="PUN394" s="53"/>
      <c r="PUO394" s="53"/>
      <c r="PUP394" s="53"/>
      <c r="PUQ394" s="53"/>
      <c r="PUR394" s="53"/>
      <c r="PUS394" s="53"/>
      <c r="PUT394" s="53"/>
      <c r="PUU394" s="53"/>
      <c r="PUV394" s="53"/>
      <c r="PUW394" s="53"/>
      <c r="PUX394" s="53"/>
      <c r="PUY394" s="53"/>
      <c r="PUZ394" s="53"/>
      <c r="PVA394" s="53"/>
      <c r="PVB394" s="53"/>
      <c r="PVC394" s="53"/>
      <c r="PVD394" s="53"/>
      <c r="PVE394" s="53"/>
      <c r="PVF394" s="53"/>
      <c r="PVG394" s="53"/>
      <c r="PVH394" s="53"/>
      <c r="PVI394" s="53"/>
      <c r="PVJ394" s="53"/>
      <c r="PVK394" s="53"/>
      <c r="PVL394" s="53"/>
      <c r="PVM394" s="53"/>
      <c r="PVN394" s="53"/>
      <c r="PVO394" s="53"/>
      <c r="PVP394" s="53"/>
      <c r="PVQ394" s="53"/>
      <c r="PVR394" s="53"/>
      <c r="PVS394" s="53"/>
      <c r="PVT394" s="53"/>
      <c r="PVU394" s="53"/>
      <c r="PVV394" s="53"/>
      <c r="PVW394" s="53"/>
      <c r="PVX394" s="53"/>
      <c r="PVY394" s="53"/>
      <c r="PVZ394" s="53"/>
      <c r="PWA394" s="53"/>
      <c r="PWB394" s="53"/>
      <c r="PWC394" s="53"/>
      <c r="PWD394" s="53"/>
      <c r="PWE394" s="53"/>
      <c r="PWF394" s="53"/>
      <c r="PWG394" s="53"/>
      <c r="PWH394" s="53"/>
      <c r="PWI394" s="53"/>
      <c r="PWJ394" s="53"/>
      <c r="PWK394" s="53"/>
      <c r="PWL394" s="53"/>
      <c r="PWM394" s="53"/>
      <c r="PWN394" s="53"/>
      <c r="PWO394" s="53"/>
      <c r="PWP394" s="53"/>
      <c r="PWQ394" s="53"/>
      <c r="PWR394" s="53"/>
      <c r="PWS394" s="53"/>
      <c r="PWT394" s="53"/>
      <c r="PWU394" s="53"/>
      <c r="PWV394" s="53"/>
      <c r="PWW394" s="53"/>
      <c r="PWX394" s="53"/>
      <c r="PWY394" s="53"/>
      <c r="PWZ394" s="53"/>
      <c r="PXA394" s="53"/>
      <c r="PXB394" s="53"/>
      <c r="PXC394" s="53"/>
      <c r="PXD394" s="53"/>
      <c r="PXE394" s="53"/>
      <c r="PXF394" s="53"/>
      <c r="PXG394" s="53"/>
      <c r="PXH394" s="53"/>
      <c r="PXI394" s="53"/>
      <c r="PXJ394" s="53"/>
      <c r="PXK394" s="53"/>
      <c r="PXL394" s="53"/>
      <c r="PXM394" s="53"/>
      <c r="PXN394" s="53"/>
      <c r="PXO394" s="53"/>
      <c r="PXP394" s="53"/>
      <c r="PXQ394" s="53"/>
      <c r="PXR394" s="53"/>
      <c r="PXS394" s="53"/>
      <c r="PXT394" s="53"/>
      <c r="PXU394" s="53"/>
      <c r="PXV394" s="53"/>
      <c r="PXW394" s="53"/>
      <c r="PXX394" s="53"/>
      <c r="PXY394" s="53"/>
      <c r="PXZ394" s="53"/>
      <c r="PYA394" s="53"/>
      <c r="PYB394" s="53"/>
      <c r="PYC394" s="53"/>
      <c r="PYD394" s="53"/>
      <c r="PYE394" s="53"/>
      <c r="PYF394" s="53"/>
      <c r="PYG394" s="53"/>
      <c r="PYH394" s="53"/>
      <c r="PYI394" s="53"/>
      <c r="PYJ394" s="53"/>
      <c r="PYK394" s="53"/>
      <c r="PYL394" s="53"/>
      <c r="PYM394" s="53"/>
      <c r="PYN394" s="53"/>
      <c r="PYO394" s="53"/>
      <c r="PYP394" s="53"/>
      <c r="PYQ394" s="53"/>
      <c r="PYR394" s="53"/>
      <c r="PYS394" s="53"/>
      <c r="PYT394" s="53"/>
      <c r="PYU394" s="53"/>
      <c r="PYV394" s="53"/>
      <c r="PYW394" s="53"/>
      <c r="PYX394" s="53"/>
      <c r="PYY394" s="53"/>
      <c r="PYZ394" s="53"/>
      <c r="PZA394" s="53"/>
      <c r="PZB394" s="53"/>
      <c r="PZC394" s="53"/>
      <c r="PZD394" s="53"/>
      <c r="PZE394" s="53"/>
      <c r="PZF394" s="53"/>
      <c r="PZG394" s="53"/>
      <c r="PZH394" s="53"/>
      <c r="PZI394" s="53"/>
      <c r="PZJ394" s="53"/>
      <c r="PZK394" s="53"/>
      <c r="PZL394" s="53"/>
      <c r="PZM394" s="53"/>
      <c r="PZN394" s="53"/>
      <c r="PZO394" s="53"/>
      <c r="PZP394" s="53"/>
      <c r="PZQ394" s="53"/>
      <c r="PZR394" s="53"/>
      <c r="PZS394" s="53"/>
      <c r="PZT394" s="53"/>
      <c r="PZU394" s="53"/>
      <c r="PZV394" s="53"/>
      <c r="PZW394" s="53"/>
      <c r="PZX394" s="53"/>
      <c r="PZY394" s="53"/>
      <c r="PZZ394" s="53"/>
      <c r="QAA394" s="53"/>
      <c r="QAB394" s="53"/>
      <c r="QAC394" s="53"/>
      <c r="QAD394" s="53"/>
      <c r="QAE394" s="53"/>
      <c r="QAF394" s="53"/>
      <c r="QAG394" s="53"/>
      <c r="QAH394" s="53"/>
      <c r="QAI394" s="53"/>
      <c r="QAJ394" s="53"/>
      <c r="QAK394" s="53"/>
      <c r="QAL394" s="53"/>
      <c r="QAM394" s="53"/>
      <c r="QAN394" s="53"/>
      <c r="QAO394" s="53"/>
      <c r="QAP394" s="53"/>
      <c r="QAQ394" s="53"/>
      <c r="QAR394" s="53"/>
      <c r="QAS394" s="53"/>
      <c r="QAT394" s="53"/>
      <c r="QAU394" s="53"/>
      <c r="QAV394" s="53"/>
      <c r="QAW394" s="53"/>
      <c r="QAX394" s="53"/>
      <c r="QAY394" s="53"/>
      <c r="QAZ394" s="53"/>
      <c r="QBA394" s="53"/>
      <c r="QBB394" s="53"/>
      <c r="QBC394" s="53"/>
      <c r="QBD394" s="53"/>
      <c r="QBE394" s="53"/>
      <c r="QBF394" s="53"/>
      <c r="QBG394" s="53"/>
      <c r="QBH394" s="53"/>
      <c r="QBI394" s="53"/>
      <c r="QBJ394" s="53"/>
      <c r="QBK394" s="53"/>
      <c r="QBL394" s="53"/>
      <c r="QBM394" s="53"/>
      <c r="QBN394" s="53"/>
      <c r="QBO394" s="53"/>
      <c r="QBP394" s="53"/>
      <c r="QBQ394" s="53"/>
      <c r="QBR394" s="53"/>
      <c r="QBS394" s="53"/>
      <c r="QBT394" s="53"/>
      <c r="QBU394" s="53"/>
      <c r="QBV394" s="53"/>
      <c r="QBW394" s="53"/>
      <c r="QBX394" s="53"/>
      <c r="QBY394" s="53"/>
      <c r="QBZ394" s="53"/>
      <c r="QCA394" s="53"/>
      <c r="QCB394" s="53"/>
      <c r="QCC394" s="53"/>
      <c r="QCD394" s="53"/>
      <c r="QCE394" s="53"/>
      <c r="QCF394" s="53"/>
      <c r="QCG394" s="53"/>
      <c r="QCH394" s="53"/>
      <c r="QCI394" s="53"/>
      <c r="QCJ394" s="53"/>
      <c r="QCK394" s="53"/>
      <c r="QCL394" s="53"/>
      <c r="QCM394" s="53"/>
      <c r="QCN394" s="53"/>
      <c r="QCO394" s="53"/>
      <c r="QCP394" s="53"/>
      <c r="QCQ394" s="53"/>
      <c r="QCR394" s="53"/>
      <c r="QCS394" s="53"/>
      <c r="QCT394" s="53"/>
      <c r="QCU394" s="53"/>
      <c r="QCV394" s="53"/>
      <c r="QCW394" s="53"/>
      <c r="QCX394" s="53"/>
      <c r="QCY394" s="53"/>
      <c r="QCZ394" s="53"/>
      <c r="QDA394" s="53"/>
      <c r="QDB394" s="53"/>
      <c r="QDC394" s="53"/>
      <c r="QDD394" s="53"/>
      <c r="QDE394" s="53"/>
      <c r="QDF394" s="53"/>
      <c r="QDG394" s="53"/>
      <c r="QDH394" s="53"/>
      <c r="QDI394" s="53"/>
      <c r="QDJ394" s="53"/>
      <c r="QDK394" s="53"/>
      <c r="QDL394" s="53"/>
      <c r="QDM394" s="53"/>
      <c r="QDN394" s="53"/>
      <c r="QDO394" s="53"/>
      <c r="QDP394" s="53"/>
      <c r="QDQ394" s="53"/>
      <c r="QDR394" s="53"/>
      <c r="QDS394" s="53"/>
      <c r="QDT394" s="53"/>
      <c r="QDU394" s="53"/>
      <c r="QDV394" s="53"/>
      <c r="QDW394" s="53"/>
      <c r="QDX394" s="53"/>
      <c r="QDY394" s="53"/>
      <c r="QDZ394" s="53"/>
      <c r="QEA394" s="53"/>
      <c r="QEB394" s="53"/>
      <c r="QEC394" s="53"/>
      <c r="QED394" s="53"/>
      <c r="QEE394" s="53"/>
      <c r="QEF394" s="53"/>
      <c r="QEG394" s="53"/>
      <c r="QEH394" s="53"/>
      <c r="QEI394" s="53"/>
      <c r="QEJ394" s="53"/>
      <c r="QEK394" s="53"/>
      <c r="QEL394" s="53"/>
      <c r="QEM394" s="53"/>
      <c r="QEN394" s="53"/>
      <c r="QEO394" s="53"/>
      <c r="QEP394" s="53"/>
      <c r="QEQ394" s="53"/>
      <c r="QER394" s="53"/>
      <c r="QES394" s="53"/>
      <c r="QET394" s="53"/>
      <c r="QEU394" s="53"/>
      <c r="QEV394" s="53"/>
      <c r="QEW394" s="53"/>
      <c r="QEX394" s="53"/>
      <c r="QEY394" s="53"/>
      <c r="QEZ394" s="53"/>
      <c r="QFA394" s="53"/>
      <c r="QFB394" s="53"/>
      <c r="QFC394" s="53"/>
      <c r="QFD394" s="53"/>
      <c r="QFE394" s="53"/>
      <c r="QFF394" s="53"/>
      <c r="QFG394" s="53"/>
      <c r="QFH394" s="53"/>
      <c r="QFI394" s="53"/>
      <c r="QFJ394" s="53"/>
      <c r="QFK394" s="53"/>
      <c r="QFL394" s="53"/>
      <c r="QFM394" s="53"/>
      <c r="QFN394" s="53"/>
      <c r="QFO394" s="53"/>
      <c r="QFP394" s="53"/>
      <c r="QFQ394" s="53"/>
      <c r="QFR394" s="53"/>
      <c r="QFS394" s="53"/>
      <c r="QFT394" s="53"/>
      <c r="QFU394" s="53"/>
      <c r="QFV394" s="53"/>
      <c r="QFW394" s="53"/>
      <c r="QFX394" s="53"/>
      <c r="QFY394" s="53"/>
      <c r="QFZ394" s="53"/>
      <c r="QGA394" s="53"/>
      <c r="QGB394" s="53"/>
      <c r="QGC394" s="53"/>
      <c r="QGD394" s="53"/>
      <c r="QGE394" s="53"/>
      <c r="QGF394" s="53"/>
      <c r="QGG394" s="53"/>
      <c r="QGH394" s="53"/>
      <c r="QGI394" s="53"/>
      <c r="QGJ394" s="53"/>
      <c r="QGK394" s="53"/>
      <c r="QGL394" s="53"/>
      <c r="QGM394" s="53"/>
      <c r="QGN394" s="53"/>
      <c r="QGO394" s="53"/>
      <c r="QGP394" s="53"/>
      <c r="QGQ394" s="53"/>
      <c r="QGR394" s="53"/>
      <c r="QGS394" s="53"/>
      <c r="QGT394" s="53"/>
      <c r="QGU394" s="53"/>
      <c r="QGV394" s="53"/>
      <c r="QGW394" s="53"/>
      <c r="QGX394" s="53"/>
      <c r="QGY394" s="53"/>
      <c r="QGZ394" s="53"/>
      <c r="QHA394" s="53"/>
      <c r="QHB394" s="53"/>
      <c r="QHC394" s="53"/>
      <c r="QHD394" s="53"/>
      <c r="QHE394" s="53"/>
      <c r="QHF394" s="53"/>
      <c r="QHG394" s="53"/>
      <c r="QHH394" s="53"/>
      <c r="QHI394" s="53"/>
      <c r="QHJ394" s="53"/>
      <c r="QHK394" s="53"/>
      <c r="QHL394" s="53"/>
      <c r="QHM394" s="53"/>
      <c r="QHN394" s="53"/>
      <c r="QHO394" s="53"/>
      <c r="QHP394" s="53"/>
      <c r="QHQ394" s="53"/>
      <c r="QHR394" s="53"/>
      <c r="QHS394" s="53"/>
      <c r="QHT394" s="53"/>
      <c r="QHU394" s="53"/>
      <c r="QHV394" s="53"/>
      <c r="QHW394" s="53"/>
      <c r="QHX394" s="53"/>
      <c r="QHY394" s="53"/>
      <c r="QHZ394" s="53"/>
      <c r="QIA394" s="53"/>
      <c r="QIB394" s="53"/>
      <c r="QIC394" s="53"/>
      <c r="QID394" s="53"/>
      <c r="QIE394" s="53"/>
      <c r="QIF394" s="53"/>
      <c r="QIG394" s="53"/>
      <c r="QIH394" s="53"/>
      <c r="QII394" s="53"/>
      <c r="QIJ394" s="53"/>
      <c r="QIK394" s="53"/>
      <c r="QIL394" s="53"/>
      <c r="QIM394" s="53"/>
      <c r="QIN394" s="53"/>
      <c r="QIO394" s="53"/>
      <c r="QIP394" s="53"/>
      <c r="QIQ394" s="53"/>
      <c r="QIR394" s="53"/>
      <c r="QIS394" s="53"/>
      <c r="QIT394" s="53"/>
      <c r="QIU394" s="53"/>
      <c r="QIV394" s="53"/>
      <c r="QIW394" s="53"/>
      <c r="QIX394" s="53"/>
      <c r="QIY394" s="53"/>
      <c r="QIZ394" s="53"/>
      <c r="QJA394" s="53"/>
      <c r="QJB394" s="53"/>
      <c r="QJC394" s="53"/>
      <c r="QJD394" s="53"/>
      <c r="QJE394" s="53"/>
      <c r="QJF394" s="53"/>
      <c r="QJG394" s="53"/>
      <c r="QJH394" s="53"/>
      <c r="QJI394" s="53"/>
      <c r="QJJ394" s="53"/>
      <c r="QJK394" s="53"/>
      <c r="QJL394" s="53"/>
      <c r="QJM394" s="53"/>
      <c r="QJN394" s="53"/>
      <c r="QJO394" s="53"/>
      <c r="QJP394" s="53"/>
      <c r="QJQ394" s="53"/>
      <c r="QJR394" s="53"/>
      <c r="QJS394" s="53"/>
      <c r="QJT394" s="53"/>
      <c r="QJU394" s="53"/>
      <c r="QJV394" s="53"/>
      <c r="QJW394" s="53"/>
      <c r="QJX394" s="53"/>
      <c r="QJY394" s="53"/>
      <c r="QJZ394" s="53"/>
      <c r="QKA394" s="53"/>
      <c r="QKB394" s="53"/>
      <c r="QKC394" s="53"/>
      <c r="QKD394" s="53"/>
      <c r="QKE394" s="53"/>
      <c r="QKF394" s="53"/>
      <c r="QKG394" s="53"/>
      <c r="QKH394" s="53"/>
      <c r="QKI394" s="53"/>
      <c r="QKJ394" s="53"/>
      <c r="QKK394" s="53"/>
      <c r="QKL394" s="53"/>
      <c r="QKM394" s="53"/>
      <c r="QKN394" s="53"/>
      <c r="QKO394" s="53"/>
      <c r="QKP394" s="53"/>
      <c r="QKQ394" s="53"/>
      <c r="QKR394" s="53"/>
      <c r="QKS394" s="53"/>
      <c r="QKT394" s="53"/>
      <c r="QKU394" s="53"/>
      <c r="QKV394" s="53"/>
      <c r="QKW394" s="53"/>
      <c r="QKX394" s="53"/>
      <c r="QKY394" s="53"/>
      <c r="QKZ394" s="53"/>
      <c r="QLA394" s="53"/>
      <c r="QLB394" s="53"/>
      <c r="QLC394" s="53"/>
      <c r="QLD394" s="53"/>
      <c r="QLE394" s="53"/>
      <c r="QLF394" s="53"/>
      <c r="QLG394" s="53"/>
      <c r="QLH394" s="53"/>
      <c r="QLI394" s="53"/>
      <c r="QLJ394" s="53"/>
      <c r="QLK394" s="53"/>
      <c r="QLL394" s="53"/>
      <c r="QLM394" s="53"/>
      <c r="QLN394" s="53"/>
      <c r="QLO394" s="53"/>
      <c r="QLP394" s="53"/>
      <c r="QLQ394" s="53"/>
      <c r="QLR394" s="53"/>
      <c r="QLS394" s="53"/>
      <c r="QLT394" s="53"/>
      <c r="QLU394" s="53"/>
      <c r="QLV394" s="53"/>
      <c r="QLW394" s="53"/>
      <c r="QLX394" s="53"/>
      <c r="QLY394" s="53"/>
      <c r="QLZ394" s="53"/>
      <c r="QMA394" s="53"/>
      <c r="QMB394" s="53"/>
      <c r="QMC394" s="53"/>
      <c r="QMD394" s="53"/>
      <c r="QME394" s="53"/>
      <c r="QMF394" s="53"/>
      <c r="QMG394" s="53"/>
      <c r="QMH394" s="53"/>
      <c r="QMI394" s="53"/>
      <c r="QMJ394" s="53"/>
      <c r="QMK394" s="53"/>
      <c r="QML394" s="53"/>
      <c r="QMM394" s="53"/>
      <c r="QMN394" s="53"/>
      <c r="QMO394" s="53"/>
      <c r="QMP394" s="53"/>
      <c r="QMQ394" s="53"/>
      <c r="QMR394" s="53"/>
      <c r="QMS394" s="53"/>
      <c r="QMT394" s="53"/>
      <c r="QMU394" s="53"/>
      <c r="QMV394" s="53"/>
      <c r="QMW394" s="53"/>
      <c r="QMX394" s="53"/>
      <c r="QMY394" s="53"/>
      <c r="QMZ394" s="53"/>
      <c r="QNA394" s="53"/>
      <c r="QNB394" s="53"/>
      <c r="QNC394" s="53"/>
      <c r="QND394" s="53"/>
      <c r="QNE394" s="53"/>
      <c r="QNF394" s="53"/>
      <c r="QNG394" s="53"/>
      <c r="QNH394" s="53"/>
      <c r="QNI394" s="53"/>
      <c r="QNJ394" s="53"/>
      <c r="QNK394" s="53"/>
      <c r="QNL394" s="53"/>
      <c r="QNM394" s="53"/>
      <c r="QNN394" s="53"/>
      <c r="QNO394" s="53"/>
      <c r="QNP394" s="53"/>
      <c r="QNQ394" s="53"/>
      <c r="QNR394" s="53"/>
      <c r="QNS394" s="53"/>
      <c r="QNT394" s="53"/>
      <c r="QNU394" s="53"/>
      <c r="QNV394" s="53"/>
      <c r="QNW394" s="53"/>
      <c r="QNX394" s="53"/>
      <c r="QNY394" s="53"/>
      <c r="QNZ394" s="53"/>
      <c r="QOA394" s="53"/>
      <c r="QOB394" s="53"/>
      <c r="QOC394" s="53"/>
      <c r="QOD394" s="53"/>
      <c r="QOE394" s="53"/>
      <c r="QOF394" s="53"/>
      <c r="QOG394" s="53"/>
      <c r="QOH394" s="53"/>
      <c r="QOI394" s="53"/>
      <c r="QOJ394" s="53"/>
      <c r="QOK394" s="53"/>
      <c r="QOL394" s="53"/>
      <c r="QOM394" s="53"/>
      <c r="QON394" s="53"/>
      <c r="QOO394" s="53"/>
      <c r="QOP394" s="53"/>
      <c r="QOQ394" s="53"/>
      <c r="QOR394" s="53"/>
      <c r="QOS394" s="53"/>
      <c r="QOT394" s="53"/>
      <c r="QOU394" s="53"/>
      <c r="QOV394" s="53"/>
      <c r="QOW394" s="53"/>
      <c r="QOX394" s="53"/>
      <c r="QOY394" s="53"/>
      <c r="QOZ394" s="53"/>
      <c r="QPA394" s="53"/>
      <c r="QPB394" s="53"/>
      <c r="QPC394" s="53"/>
      <c r="QPD394" s="53"/>
      <c r="QPE394" s="53"/>
      <c r="QPF394" s="53"/>
      <c r="QPG394" s="53"/>
      <c r="QPH394" s="53"/>
      <c r="QPI394" s="53"/>
      <c r="QPJ394" s="53"/>
      <c r="QPK394" s="53"/>
      <c r="QPL394" s="53"/>
      <c r="QPM394" s="53"/>
      <c r="QPN394" s="53"/>
      <c r="QPO394" s="53"/>
      <c r="QPP394" s="53"/>
      <c r="QPQ394" s="53"/>
      <c r="QPR394" s="53"/>
      <c r="QPS394" s="53"/>
      <c r="QPT394" s="53"/>
      <c r="QPU394" s="53"/>
      <c r="QPV394" s="53"/>
      <c r="QPW394" s="53"/>
      <c r="QPX394" s="53"/>
      <c r="QPY394" s="53"/>
      <c r="QPZ394" s="53"/>
      <c r="QQA394" s="53"/>
      <c r="QQB394" s="53"/>
      <c r="QQC394" s="53"/>
      <c r="QQD394" s="53"/>
      <c r="QQE394" s="53"/>
      <c r="QQF394" s="53"/>
      <c r="QQG394" s="53"/>
      <c r="QQH394" s="53"/>
      <c r="QQI394" s="53"/>
      <c r="QQJ394" s="53"/>
      <c r="QQK394" s="53"/>
      <c r="QQL394" s="53"/>
      <c r="QQM394" s="53"/>
      <c r="QQN394" s="53"/>
      <c r="QQO394" s="53"/>
      <c r="QQP394" s="53"/>
      <c r="QQQ394" s="53"/>
      <c r="QQR394" s="53"/>
      <c r="QQS394" s="53"/>
      <c r="QQT394" s="53"/>
      <c r="QQU394" s="53"/>
      <c r="QQV394" s="53"/>
      <c r="QQW394" s="53"/>
      <c r="QQX394" s="53"/>
      <c r="QQY394" s="53"/>
      <c r="QQZ394" s="53"/>
      <c r="QRA394" s="53"/>
      <c r="QRB394" s="53"/>
      <c r="QRC394" s="53"/>
      <c r="QRD394" s="53"/>
      <c r="QRE394" s="53"/>
      <c r="QRF394" s="53"/>
      <c r="QRG394" s="53"/>
      <c r="QRH394" s="53"/>
      <c r="QRI394" s="53"/>
      <c r="QRJ394" s="53"/>
      <c r="QRK394" s="53"/>
      <c r="QRL394" s="53"/>
      <c r="QRM394" s="53"/>
      <c r="QRN394" s="53"/>
      <c r="QRO394" s="53"/>
      <c r="QRP394" s="53"/>
      <c r="QRQ394" s="53"/>
      <c r="QRR394" s="53"/>
      <c r="QRS394" s="53"/>
      <c r="QRT394" s="53"/>
      <c r="QRU394" s="53"/>
      <c r="QRV394" s="53"/>
      <c r="QRW394" s="53"/>
      <c r="QRX394" s="53"/>
      <c r="QRY394" s="53"/>
      <c r="QRZ394" s="53"/>
      <c r="QSA394" s="53"/>
      <c r="QSB394" s="53"/>
      <c r="QSC394" s="53"/>
      <c r="QSD394" s="53"/>
      <c r="QSE394" s="53"/>
      <c r="QSF394" s="53"/>
      <c r="QSG394" s="53"/>
      <c r="QSH394" s="53"/>
      <c r="QSI394" s="53"/>
      <c r="QSJ394" s="53"/>
      <c r="QSK394" s="53"/>
      <c r="QSL394" s="53"/>
      <c r="QSM394" s="53"/>
      <c r="QSN394" s="53"/>
      <c r="QSO394" s="53"/>
      <c r="QSP394" s="53"/>
      <c r="QSQ394" s="53"/>
      <c r="QSR394" s="53"/>
      <c r="QSS394" s="53"/>
      <c r="QST394" s="53"/>
      <c r="QSU394" s="53"/>
      <c r="QSV394" s="53"/>
      <c r="QSW394" s="53"/>
      <c r="QSX394" s="53"/>
      <c r="QSY394" s="53"/>
      <c r="QSZ394" s="53"/>
      <c r="QTA394" s="53"/>
      <c r="QTB394" s="53"/>
      <c r="QTC394" s="53"/>
      <c r="QTD394" s="53"/>
      <c r="QTE394" s="53"/>
      <c r="QTF394" s="53"/>
      <c r="QTG394" s="53"/>
      <c r="QTH394" s="53"/>
      <c r="QTI394" s="53"/>
      <c r="QTJ394" s="53"/>
      <c r="QTK394" s="53"/>
      <c r="QTL394" s="53"/>
      <c r="QTM394" s="53"/>
      <c r="QTN394" s="53"/>
      <c r="QTO394" s="53"/>
      <c r="QTP394" s="53"/>
      <c r="QTQ394" s="53"/>
      <c r="QTR394" s="53"/>
      <c r="QTS394" s="53"/>
      <c r="QTT394" s="53"/>
      <c r="QTU394" s="53"/>
      <c r="QTV394" s="53"/>
      <c r="QTW394" s="53"/>
      <c r="QTX394" s="53"/>
      <c r="QTY394" s="53"/>
      <c r="QTZ394" s="53"/>
      <c r="QUA394" s="53"/>
      <c r="QUB394" s="53"/>
      <c r="QUC394" s="53"/>
      <c r="QUD394" s="53"/>
      <c r="QUE394" s="53"/>
      <c r="QUF394" s="53"/>
      <c r="QUG394" s="53"/>
      <c r="QUH394" s="53"/>
      <c r="QUI394" s="53"/>
      <c r="QUJ394" s="53"/>
      <c r="QUK394" s="53"/>
      <c r="QUL394" s="53"/>
      <c r="QUM394" s="53"/>
      <c r="QUN394" s="53"/>
      <c r="QUO394" s="53"/>
      <c r="QUP394" s="53"/>
      <c r="QUQ394" s="53"/>
      <c r="QUR394" s="53"/>
      <c r="QUS394" s="53"/>
      <c r="QUT394" s="53"/>
      <c r="QUU394" s="53"/>
      <c r="QUV394" s="53"/>
      <c r="QUW394" s="53"/>
      <c r="QUX394" s="53"/>
      <c r="QUY394" s="53"/>
      <c r="QUZ394" s="53"/>
      <c r="QVA394" s="53"/>
      <c r="QVB394" s="53"/>
      <c r="QVC394" s="53"/>
      <c r="QVD394" s="53"/>
      <c r="QVE394" s="53"/>
      <c r="QVF394" s="53"/>
      <c r="QVG394" s="53"/>
      <c r="QVH394" s="53"/>
      <c r="QVI394" s="53"/>
      <c r="QVJ394" s="53"/>
      <c r="QVK394" s="53"/>
      <c r="QVL394" s="53"/>
      <c r="QVM394" s="53"/>
      <c r="QVN394" s="53"/>
      <c r="QVO394" s="53"/>
      <c r="QVP394" s="53"/>
      <c r="QVQ394" s="53"/>
      <c r="QVR394" s="53"/>
      <c r="QVS394" s="53"/>
      <c r="QVT394" s="53"/>
      <c r="QVU394" s="53"/>
      <c r="QVV394" s="53"/>
      <c r="QVW394" s="53"/>
      <c r="QVX394" s="53"/>
      <c r="QVY394" s="53"/>
      <c r="QVZ394" s="53"/>
      <c r="QWA394" s="53"/>
      <c r="QWB394" s="53"/>
      <c r="QWC394" s="53"/>
      <c r="QWD394" s="53"/>
      <c r="QWE394" s="53"/>
      <c r="QWF394" s="53"/>
      <c r="QWG394" s="53"/>
      <c r="QWH394" s="53"/>
      <c r="QWI394" s="53"/>
      <c r="QWJ394" s="53"/>
      <c r="QWK394" s="53"/>
      <c r="QWL394" s="53"/>
      <c r="QWM394" s="53"/>
      <c r="QWN394" s="53"/>
      <c r="QWO394" s="53"/>
      <c r="QWP394" s="53"/>
      <c r="QWQ394" s="53"/>
      <c r="QWR394" s="53"/>
      <c r="QWS394" s="53"/>
      <c r="QWT394" s="53"/>
      <c r="QWU394" s="53"/>
      <c r="QWV394" s="53"/>
      <c r="QWW394" s="53"/>
      <c r="QWX394" s="53"/>
      <c r="QWY394" s="53"/>
      <c r="QWZ394" s="53"/>
      <c r="QXA394" s="53"/>
      <c r="QXB394" s="53"/>
      <c r="QXC394" s="53"/>
      <c r="QXD394" s="53"/>
      <c r="QXE394" s="53"/>
      <c r="QXF394" s="53"/>
      <c r="QXG394" s="53"/>
      <c r="QXH394" s="53"/>
      <c r="QXI394" s="53"/>
      <c r="QXJ394" s="53"/>
      <c r="QXK394" s="53"/>
      <c r="QXL394" s="53"/>
      <c r="QXM394" s="53"/>
      <c r="QXN394" s="53"/>
      <c r="QXO394" s="53"/>
      <c r="QXP394" s="53"/>
      <c r="QXQ394" s="53"/>
      <c r="QXR394" s="53"/>
      <c r="QXS394" s="53"/>
      <c r="QXT394" s="53"/>
      <c r="QXU394" s="53"/>
      <c r="QXV394" s="53"/>
      <c r="QXW394" s="53"/>
      <c r="QXX394" s="53"/>
      <c r="QXY394" s="53"/>
      <c r="QXZ394" s="53"/>
      <c r="QYA394" s="53"/>
      <c r="QYB394" s="53"/>
      <c r="QYC394" s="53"/>
      <c r="QYD394" s="53"/>
      <c r="QYE394" s="53"/>
      <c r="QYF394" s="53"/>
      <c r="QYG394" s="53"/>
      <c r="QYH394" s="53"/>
      <c r="QYI394" s="53"/>
      <c r="QYJ394" s="53"/>
      <c r="QYK394" s="53"/>
      <c r="QYL394" s="53"/>
      <c r="QYM394" s="53"/>
      <c r="QYN394" s="53"/>
      <c r="QYO394" s="53"/>
      <c r="QYP394" s="53"/>
      <c r="QYQ394" s="53"/>
      <c r="QYR394" s="53"/>
      <c r="QYS394" s="53"/>
      <c r="QYT394" s="53"/>
      <c r="QYU394" s="53"/>
      <c r="QYV394" s="53"/>
      <c r="QYW394" s="53"/>
      <c r="QYX394" s="53"/>
      <c r="QYY394" s="53"/>
      <c r="QYZ394" s="53"/>
      <c r="QZA394" s="53"/>
      <c r="QZB394" s="53"/>
      <c r="QZC394" s="53"/>
      <c r="QZD394" s="53"/>
      <c r="QZE394" s="53"/>
      <c r="QZF394" s="53"/>
      <c r="QZG394" s="53"/>
      <c r="QZH394" s="53"/>
      <c r="QZI394" s="53"/>
      <c r="QZJ394" s="53"/>
      <c r="QZK394" s="53"/>
      <c r="QZL394" s="53"/>
      <c r="QZM394" s="53"/>
      <c r="QZN394" s="53"/>
      <c r="QZO394" s="53"/>
      <c r="QZP394" s="53"/>
      <c r="QZQ394" s="53"/>
      <c r="QZR394" s="53"/>
      <c r="QZS394" s="53"/>
      <c r="QZT394" s="53"/>
      <c r="QZU394" s="53"/>
      <c r="QZV394" s="53"/>
      <c r="QZW394" s="53"/>
      <c r="QZX394" s="53"/>
      <c r="QZY394" s="53"/>
      <c r="QZZ394" s="53"/>
      <c r="RAA394" s="53"/>
      <c r="RAB394" s="53"/>
      <c r="RAC394" s="53"/>
      <c r="RAD394" s="53"/>
      <c r="RAE394" s="53"/>
      <c r="RAF394" s="53"/>
      <c r="RAG394" s="53"/>
      <c r="RAH394" s="53"/>
      <c r="RAI394" s="53"/>
      <c r="RAJ394" s="53"/>
      <c r="RAK394" s="53"/>
      <c r="RAL394" s="53"/>
      <c r="RAM394" s="53"/>
      <c r="RAN394" s="53"/>
      <c r="RAO394" s="53"/>
      <c r="RAP394" s="53"/>
      <c r="RAQ394" s="53"/>
      <c r="RAR394" s="53"/>
      <c r="RAS394" s="53"/>
      <c r="RAT394" s="53"/>
      <c r="RAU394" s="53"/>
      <c r="RAV394" s="53"/>
      <c r="RAW394" s="53"/>
      <c r="RAX394" s="53"/>
      <c r="RAY394" s="53"/>
      <c r="RAZ394" s="53"/>
      <c r="RBA394" s="53"/>
      <c r="RBB394" s="53"/>
      <c r="RBC394" s="53"/>
      <c r="RBD394" s="53"/>
      <c r="RBE394" s="53"/>
      <c r="RBF394" s="53"/>
      <c r="RBG394" s="53"/>
      <c r="RBH394" s="53"/>
      <c r="RBI394" s="53"/>
      <c r="RBJ394" s="53"/>
      <c r="RBK394" s="53"/>
      <c r="RBL394" s="53"/>
      <c r="RBM394" s="53"/>
      <c r="RBN394" s="53"/>
      <c r="RBO394" s="53"/>
      <c r="RBP394" s="53"/>
      <c r="RBQ394" s="53"/>
      <c r="RBR394" s="53"/>
      <c r="RBS394" s="53"/>
      <c r="RBT394" s="53"/>
      <c r="RBU394" s="53"/>
      <c r="RBV394" s="53"/>
      <c r="RBW394" s="53"/>
      <c r="RBX394" s="53"/>
      <c r="RBY394" s="53"/>
      <c r="RBZ394" s="53"/>
      <c r="RCA394" s="53"/>
      <c r="RCB394" s="53"/>
      <c r="RCC394" s="53"/>
      <c r="RCD394" s="53"/>
      <c r="RCE394" s="53"/>
      <c r="RCF394" s="53"/>
      <c r="RCG394" s="53"/>
      <c r="RCH394" s="53"/>
      <c r="RCI394" s="53"/>
      <c r="RCJ394" s="53"/>
      <c r="RCK394" s="53"/>
      <c r="RCL394" s="53"/>
      <c r="RCM394" s="53"/>
      <c r="RCN394" s="53"/>
      <c r="RCO394" s="53"/>
      <c r="RCP394" s="53"/>
      <c r="RCQ394" s="53"/>
      <c r="RCR394" s="53"/>
      <c r="RCS394" s="53"/>
      <c r="RCT394" s="53"/>
      <c r="RCU394" s="53"/>
      <c r="RCV394" s="53"/>
      <c r="RCW394" s="53"/>
      <c r="RCX394" s="53"/>
      <c r="RCY394" s="53"/>
      <c r="RCZ394" s="53"/>
      <c r="RDA394" s="53"/>
      <c r="RDB394" s="53"/>
      <c r="RDC394" s="53"/>
      <c r="RDD394" s="53"/>
      <c r="RDE394" s="53"/>
      <c r="RDF394" s="53"/>
      <c r="RDG394" s="53"/>
      <c r="RDH394" s="53"/>
      <c r="RDI394" s="53"/>
      <c r="RDJ394" s="53"/>
      <c r="RDK394" s="53"/>
      <c r="RDL394" s="53"/>
      <c r="RDM394" s="53"/>
      <c r="RDN394" s="53"/>
      <c r="RDO394" s="53"/>
      <c r="RDP394" s="53"/>
      <c r="RDQ394" s="53"/>
      <c r="RDR394" s="53"/>
      <c r="RDS394" s="53"/>
      <c r="RDT394" s="53"/>
      <c r="RDU394" s="53"/>
      <c r="RDV394" s="53"/>
      <c r="RDW394" s="53"/>
      <c r="RDX394" s="53"/>
      <c r="RDY394" s="53"/>
      <c r="RDZ394" s="53"/>
      <c r="REA394" s="53"/>
      <c r="REB394" s="53"/>
      <c r="REC394" s="53"/>
      <c r="RED394" s="53"/>
      <c r="REE394" s="53"/>
      <c r="REF394" s="53"/>
      <c r="REG394" s="53"/>
      <c r="REH394" s="53"/>
      <c r="REI394" s="53"/>
      <c r="REJ394" s="53"/>
      <c r="REK394" s="53"/>
      <c r="REL394" s="53"/>
      <c r="REM394" s="53"/>
      <c r="REN394" s="53"/>
      <c r="REO394" s="53"/>
      <c r="REP394" s="53"/>
      <c r="REQ394" s="53"/>
      <c r="RER394" s="53"/>
      <c r="RES394" s="53"/>
      <c r="RET394" s="53"/>
      <c r="REU394" s="53"/>
      <c r="REV394" s="53"/>
      <c r="REW394" s="53"/>
      <c r="REX394" s="53"/>
      <c r="REY394" s="53"/>
      <c r="REZ394" s="53"/>
      <c r="RFA394" s="53"/>
      <c r="RFB394" s="53"/>
      <c r="RFC394" s="53"/>
      <c r="RFD394" s="53"/>
      <c r="RFE394" s="53"/>
      <c r="RFF394" s="53"/>
      <c r="RFG394" s="53"/>
      <c r="RFH394" s="53"/>
      <c r="RFI394" s="53"/>
      <c r="RFJ394" s="53"/>
      <c r="RFK394" s="53"/>
      <c r="RFL394" s="53"/>
      <c r="RFM394" s="53"/>
      <c r="RFN394" s="53"/>
      <c r="RFO394" s="53"/>
      <c r="RFP394" s="53"/>
      <c r="RFQ394" s="53"/>
      <c r="RFR394" s="53"/>
      <c r="RFS394" s="53"/>
      <c r="RFT394" s="53"/>
      <c r="RFU394" s="53"/>
      <c r="RFV394" s="53"/>
      <c r="RFW394" s="53"/>
      <c r="RFX394" s="53"/>
      <c r="RFY394" s="53"/>
      <c r="RFZ394" s="53"/>
      <c r="RGA394" s="53"/>
      <c r="RGB394" s="53"/>
      <c r="RGC394" s="53"/>
      <c r="RGD394" s="53"/>
      <c r="RGE394" s="53"/>
      <c r="RGF394" s="53"/>
      <c r="RGG394" s="53"/>
      <c r="RGH394" s="53"/>
      <c r="RGI394" s="53"/>
      <c r="RGJ394" s="53"/>
      <c r="RGK394" s="53"/>
      <c r="RGL394" s="53"/>
      <c r="RGM394" s="53"/>
      <c r="RGN394" s="53"/>
      <c r="RGO394" s="53"/>
      <c r="RGP394" s="53"/>
      <c r="RGQ394" s="53"/>
      <c r="RGR394" s="53"/>
      <c r="RGS394" s="53"/>
      <c r="RGT394" s="53"/>
      <c r="RGU394" s="53"/>
      <c r="RGV394" s="53"/>
      <c r="RGW394" s="53"/>
      <c r="RGX394" s="53"/>
      <c r="RGY394" s="53"/>
      <c r="RGZ394" s="53"/>
      <c r="RHA394" s="53"/>
      <c r="RHB394" s="53"/>
      <c r="RHC394" s="53"/>
      <c r="RHD394" s="53"/>
      <c r="RHE394" s="53"/>
      <c r="RHF394" s="53"/>
      <c r="RHG394" s="53"/>
      <c r="RHH394" s="53"/>
      <c r="RHI394" s="53"/>
      <c r="RHJ394" s="53"/>
      <c r="RHK394" s="53"/>
      <c r="RHL394" s="53"/>
      <c r="RHM394" s="53"/>
      <c r="RHN394" s="53"/>
      <c r="RHO394" s="53"/>
      <c r="RHP394" s="53"/>
      <c r="RHQ394" s="53"/>
      <c r="RHR394" s="53"/>
      <c r="RHS394" s="53"/>
      <c r="RHT394" s="53"/>
      <c r="RHU394" s="53"/>
      <c r="RHV394" s="53"/>
      <c r="RHW394" s="53"/>
      <c r="RHX394" s="53"/>
      <c r="RHY394" s="53"/>
      <c r="RHZ394" s="53"/>
      <c r="RIA394" s="53"/>
      <c r="RIB394" s="53"/>
      <c r="RIC394" s="53"/>
      <c r="RID394" s="53"/>
      <c r="RIE394" s="53"/>
      <c r="RIF394" s="53"/>
      <c r="RIG394" s="53"/>
      <c r="RIH394" s="53"/>
      <c r="RII394" s="53"/>
      <c r="RIJ394" s="53"/>
      <c r="RIK394" s="53"/>
      <c r="RIL394" s="53"/>
      <c r="RIM394" s="53"/>
      <c r="RIN394" s="53"/>
      <c r="RIO394" s="53"/>
      <c r="RIP394" s="53"/>
      <c r="RIQ394" s="53"/>
      <c r="RIR394" s="53"/>
      <c r="RIS394" s="53"/>
      <c r="RIT394" s="53"/>
      <c r="RIU394" s="53"/>
      <c r="RIV394" s="53"/>
      <c r="RIW394" s="53"/>
      <c r="RIX394" s="53"/>
      <c r="RIY394" s="53"/>
      <c r="RIZ394" s="53"/>
      <c r="RJA394" s="53"/>
      <c r="RJB394" s="53"/>
      <c r="RJC394" s="53"/>
      <c r="RJD394" s="53"/>
      <c r="RJE394" s="53"/>
      <c r="RJF394" s="53"/>
      <c r="RJG394" s="53"/>
      <c r="RJH394" s="53"/>
      <c r="RJI394" s="53"/>
      <c r="RJJ394" s="53"/>
      <c r="RJK394" s="53"/>
      <c r="RJL394" s="53"/>
      <c r="RJM394" s="53"/>
      <c r="RJN394" s="53"/>
      <c r="RJO394" s="53"/>
      <c r="RJP394" s="53"/>
      <c r="RJQ394" s="53"/>
      <c r="RJR394" s="53"/>
      <c r="RJS394" s="53"/>
      <c r="RJT394" s="53"/>
      <c r="RJU394" s="53"/>
      <c r="RJV394" s="53"/>
      <c r="RJW394" s="53"/>
      <c r="RJX394" s="53"/>
      <c r="RJY394" s="53"/>
      <c r="RJZ394" s="53"/>
      <c r="RKA394" s="53"/>
      <c r="RKB394" s="53"/>
      <c r="RKC394" s="53"/>
      <c r="RKD394" s="53"/>
      <c r="RKE394" s="53"/>
      <c r="RKF394" s="53"/>
      <c r="RKG394" s="53"/>
      <c r="RKH394" s="53"/>
      <c r="RKI394" s="53"/>
      <c r="RKJ394" s="53"/>
      <c r="RKK394" s="53"/>
      <c r="RKL394" s="53"/>
      <c r="RKM394" s="53"/>
      <c r="RKN394" s="53"/>
      <c r="RKO394" s="53"/>
      <c r="RKP394" s="53"/>
      <c r="RKQ394" s="53"/>
      <c r="RKR394" s="53"/>
      <c r="RKS394" s="53"/>
      <c r="RKT394" s="53"/>
      <c r="RKU394" s="53"/>
      <c r="RKV394" s="53"/>
      <c r="RKW394" s="53"/>
      <c r="RKX394" s="53"/>
      <c r="RKY394" s="53"/>
      <c r="RKZ394" s="53"/>
      <c r="RLA394" s="53"/>
      <c r="RLB394" s="53"/>
      <c r="RLC394" s="53"/>
      <c r="RLD394" s="53"/>
      <c r="RLE394" s="53"/>
      <c r="RLF394" s="53"/>
      <c r="RLG394" s="53"/>
      <c r="RLH394" s="53"/>
      <c r="RLI394" s="53"/>
      <c r="RLJ394" s="53"/>
      <c r="RLK394" s="53"/>
      <c r="RLL394" s="53"/>
      <c r="RLM394" s="53"/>
      <c r="RLN394" s="53"/>
      <c r="RLO394" s="53"/>
      <c r="RLP394" s="53"/>
      <c r="RLQ394" s="53"/>
      <c r="RLR394" s="53"/>
      <c r="RLS394" s="53"/>
      <c r="RLT394" s="53"/>
      <c r="RLU394" s="53"/>
      <c r="RLV394" s="53"/>
      <c r="RLW394" s="53"/>
      <c r="RLX394" s="53"/>
      <c r="RLY394" s="53"/>
      <c r="RLZ394" s="53"/>
      <c r="RMA394" s="53"/>
      <c r="RMB394" s="53"/>
      <c r="RMC394" s="53"/>
      <c r="RMD394" s="53"/>
      <c r="RME394" s="53"/>
      <c r="RMF394" s="53"/>
      <c r="RMG394" s="53"/>
      <c r="RMH394" s="53"/>
      <c r="RMI394" s="53"/>
      <c r="RMJ394" s="53"/>
      <c r="RMK394" s="53"/>
      <c r="RML394" s="53"/>
      <c r="RMM394" s="53"/>
      <c r="RMN394" s="53"/>
      <c r="RMO394" s="53"/>
      <c r="RMP394" s="53"/>
      <c r="RMQ394" s="53"/>
      <c r="RMR394" s="53"/>
      <c r="RMS394" s="53"/>
      <c r="RMT394" s="53"/>
      <c r="RMU394" s="53"/>
      <c r="RMV394" s="53"/>
      <c r="RMW394" s="53"/>
      <c r="RMX394" s="53"/>
      <c r="RMY394" s="53"/>
      <c r="RMZ394" s="53"/>
      <c r="RNA394" s="53"/>
      <c r="RNB394" s="53"/>
      <c r="RNC394" s="53"/>
      <c r="RND394" s="53"/>
      <c r="RNE394" s="53"/>
      <c r="RNF394" s="53"/>
      <c r="RNG394" s="53"/>
      <c r="RNH394" s="53"/>
      <c r="RNI394" s="53"/>
      <c r="RNJ394" s="53"/>
      <c r="RNK394" s="53"/>
      <c r="RNL394" s="53"/>
      <c r="RNM394" s="53"/>
      <c r="RNN394" s="53"/>
      <c r="RNO394" s="53"/>
      <c r="RNP394" s="53"/>
      <c r="RNQ394" s="53"/>
      <c r="RNR394" s="53"/>
      <c r="RNS394" s="53"/>
      <c r="RNT394" s="53"/>
      <c r="RNU394" s="53"/>
      <c r="RNV394" s="53"/>
      <c r="RNW394" s="53"/>
      <c r="RNX394" s="53"/>
      <c r="RNY394" s="53"/>
      <c r="RNZ394" s="53"/>
      <c r="ROA394" s="53"/>
      <c r="ROB394" s="53"/>
      <c r="ROC394" s="53"/>
      <c r="ROD394" s="53"/>
      <c r="ROE394" s="53"/>
      <c r="ROF394" s="53"/>
      <c r="ROG394" s="53"/>
      <c r="ROH394" s="53"/>
      <c r="ROI394" s="53"/>
      <c r="ROJ394" s="53"/>
      <c r="ROK394" s="53"/>
      <c r="ROL394" s="53"/>
      <c r="ROM394" s="53"/>
      <c r="RON394" s="53"/>
      <c r="ROO394" s="53"/>
      <c r="ROP394" s="53"/>
      <c r="ROQ394" s="53"/>
      <c r="ROR394" s="53"/>
      <c r="ROS394" s="53"/>
      <c r="ROT394" s="53"/>
      <c r="ROU394" s="53"/>
      <c r="ROV394" s="53"/>
      <c r="ROW394" s="53"/>
      <c r="ROX394" s="53"/>
      <c r="ROY394" s="53"/>
      <c r="ROZ394" s="53"/>
      <c r="RPA394" s="53"/>
      <c r="RPB394" s="53"/>
      <c r="RPC394" s="53"/>
      <c r="RPD394" s="53"/>
      <c r="RPE394" s="53"/>
      <c r="RPF394" s="53"/>
      <c r="RPG394" s="53"/>
      <c r="RPH394" s="53"/>
      <c r="RPI394" s="53"/>
      <c r="RPJ394" s="53"/>
      <c r="RPK394" s="53"/>
      <c r="RPL394" s="53"/>
      <c r="RPM394" s="53"/>
      <c r="RPN394" s="53"/>
      <c r="RPO394" s="53"/>
      <c r="RPP394" s="53"/>
      <c r="RPQ394" s="53"/>
      <c r="RPR394" s="53"/>
      <c r="RPS394" s="53"/>
      <c r="RPT394" s="53"/>
      <c r="RPU394" s="53"/>
      <c r="RPV394" s="53"/>
      <c r="RPW394" s="53"/>
      <c r="RPX394" s="53"/>
      <c r="RPY394" s="53"/>
      <c r="RPZ394" s="53"/>
      <c r="RQA394" s="53"/>
      <c r="RQB394" s="53"/>
      <c r="RQC394" s="53"/>
      <c r="RQD394" s="53"/>
      <c r="RQE394" s="53"/>
      <c r="RQF394" s="53"/>
      <c r="RQG394" s="53"/>
      <c r="RQH394" s="53"/>
      <c r="RQI394" s="53"/>
      <c r="RQJ394" s="53"/>
      <c r="RQK394" s="53"/>
      <c r="RQL394" s="53"/>
      <c r="RQM394" s="53"/>
      <c r="RQN394" s="53"/>
      <c r="RQO394" s="53"/>
      <c r="RQP394" s="53"/>
      <c r="RQQ394" s="53"/>
      <c r="RQR394" s="53"/>
      <c r="RQS394" s="53"/>
      <c r="RQT394" s="53"/>
      <c r="RQU394" s="53"/>
      <c r="RQV394" s="53"/>
      <c r="RQW394" s="53"/>
      <c r="RQX394" s="53"/>
      <c r="RQY394" s="53"/>
      <c r="RQZ394" s="53"/>
      <c r="RRA394" s="53"/>
      <c r="RRB394" s="53"/>
      <c r="RRC394" s="53"/>
      <c r="RRD394" s="53"/>
      <c r="RRE394" s="53"/>
      <c r="RRF394" s="53"/>
      <c r="RRG394" s="53"/>
      <c r="RRH394" s="53"/>
      <c r="RRI394" s="53"/>
      <c r="RRJ394" s="53"/>
      <c r="RRK394" s="53"/>
      <c r="RRL394" s="53"/>
      <c r="RRM394" s="53"/>
      <c r="RRN394" s="53"/>
      <c r="RRO394" s="53"/>
      <c r="RRP394" s="53"/>
      <c r="RRQ394" s="53"/>
      <c r="RRR394" s="53"/>
      <c r="RRS394" s="53"/>
      <c r="RRT394" s="53"/>
      <c r="RRU394" s="53"/>
      <c r="RRV394" s="53"/>
      <c r="RRW394" s="53"/>
      <c r="RRX394" s="53"/>
      <c r="RRY394" s="53"/>
      <c r="RRZ394" s="53"/>
      <c r="RSA394" s="53"/>
      <c r="RSB394" s="53"/>
      <c r="RSC394" s="53"/>
      <c r="RSD394" s="53"/>
      <c r="RSE394" s="53"/>
      <c r="RSF394" s="53"/>
      <c r="RSG394" s="53"/>
      <c r="RSH394" s="53"/>
      <c r="RSI394" s="53"/>
      <c r="RSJ394" s="53"/>
      <c r="RSK394" s="53"/>
      <c r="RSL394" s="53"/>
      <c r="RSM394" s="53"/>
      <c r="RSN394" s="53"/>
      <c r="RSO394" s="53"/>
      <c r="RSP394" s="53"/>
      <c r="RSQ394" s="53"/>
      <c r="RSR394" s="53"/>
      <c r="RSS394" s="53"/>
      <c r="RST394" s="53"/>
      <c r="RSU394" s="53"/>
      <c r="RSV394" s="53"/>
      <c r="RSW394" s="53"/>
      <c r="RSX394" s="53"/>
      <c r="RSY394" s="53"/>
      <c r="RSZ394" s="53"/>
      <c r="RTA394" s="53"/>
      <c r="RTB394" s="53"/>
      <c r="RTC394" s="53"/>
      <c r="RTD394" s="53"/>
      <c r="RTE394" s="53"/>
      <c r="RTF394" s="53"/>
      <c r="RTG394" s="53"/>
      <c r="RTH394" s="53"/>
      <c r="RTI394" s="53"/>
      <c r="RTJ394" s="53"/>
      <c r="RTK394" s="53"/>
      <c r="RTL394" s="53"/>
      <c r="RTM394" s="53"/>
      <c r="RTN394" s="53"/>
      <c r="RTO394" s="53"/>
      <c r="RTP394" s="53"/>
      <c r="RTQ394" s="53"/>
      <c r="RTR394" s="53"/>
      <c r="RTS394" s="53"/>
      <c r="RTT394" s="53"/>
      <c r="RTU394" s="53"/>
      <c r="RTV394" s="53"/>
      <c r="RTW394" s="53"/>
      <c r="RTX394" s="53"/>
      <c r="RTY394" s="53"/>
      <c r="RTZ394" s="53"/>
      <c r="RUA394" s="53"/>
      <c r="RUB394" s="53"/>
      <c r="RUC394" s="53"/>
      <c r="RUD394" s="53"/>
      <c r="RUE394" s="53"/>
      <c r="RUF394" s="53"/>
      <c r="RUG394" s="53"/>
      <c r="RUH394" s="53"/>
      <c r="RUI394" s="53"/>
      <c r="RUJ394" s="53"/>
      <c r="RUK394" s="53"/>
      <c r="RUL394" s="53"/>
      <c r="RUM394" s="53"/>
      <c r="RUN394" s="53"/>
      <c r="RUO394" s="53"/>
      <c r="RUP394" s="53"/>
      <c r="RUQ394" s="53"/>
      <c r="RUR394" s="53"/>
      <c r="RUS394" s="53"/>
      <c r="RUT394" s="53"/>
      <c r="RUU394" s="53"/>
      <c r="RUV394" s="53"/>
      <c r="RUW394" s="53"/>
      <c r="RUX394" s="53"/>
      <c r="RUY394" s="53"/>
      <c r="RUZ394" s="53"/>
      <c r="RVA394" s="53"/>
      <c r="RVB394" s="53"/>
      <c r="RVC394" s="53"/>
      <c r="RVD394" s="53"/>
      <c r="RVE394" s="53"/>
      <c r="RVF394" s="53"/>
      <c r="RVG394" s="53"/>
      <c r="RVH394" s="53"/>
      <c r="RVI394" s="53"/>
      <c r="RVJ394" s="53"/>
      <c r="RVK394" s="53"/>
      <c r="RVL394" s="53"/>
      <c r="RVM394" s="53"/>
      <c r="RVN394" s="53"/>
      <c r="RVO394" s="53"/>
      <c r="RVP394" s="53"/>
      <c r="RVQ394" s="53"/>
      <c r="RVR394" s="53"/>
      <c r="RVS394" s="53"/>
      <c r="RVT394" s="53"/>
      <c r="RVU394" s="53"/>
      <c r="RVV394" s="53"/>
      <c r="RVW394" s="53"/>
      <c r="RVX394" s="53"/>
      <c r="RVY394" s="53"/>
      <c r="RVZ394" s="53"/>
      <c r="RWA394" s="53"/>
      <c r="RWB394" s="53"/>
      <c r="RWC394" s="53"/>
      <c r="RWD394" s="53"/>
      <c r="RWE394" s="53"/>
      <c r="RWF394" s="53"/>
      <c r="RWG394" s="53"/>
      <c r="RWH394" s="53"/>
      <c r="RWI394" s="53"/>
      <c r="RWJ394" s="53"/>
      <c r="RWK394" s="53"/>
      <c r="RWL394" s="53"/>
      <c r="RWM394" s="53"/>
      <c r="RWN394" s="53"/>
      <c r="RWO394" s="53"/>
      <c r="RWP394" s="53"/>
      <c r="RWQ394" s="53"/>
      <c r="RWR394" s="53"/>
      <c r="RWS394" s="53"/>
      <c r="RWT394" s="53"/>
      <c r="RWU394" s="53"/>
      <c r="RWV394" s="53"/>
      <c r="RWW394" s="53"/>
      <c r="RWX394" s="53"/>
      <c r="RWY394" s="53"/>
      <c r="RWZ394" s="53"/>
      <c r="RXA394" s="53"/>
      <c r="RXB394" s="53"/>
      <c r="RXC394" s="53"/>
      <c r="RXD394" s="53"/>
      <c r="RXE394" s="53"/>
      <c r="RXF394" s="53"/>
      <c r="RXG394" s="53"/>
      <c r="RXH394" s="53"/>
      <c r="RXI394" s="53"/>
      <c r="RXJ394" s="53"/>
      <c r="RXK394" s="53"/>
      <c r="RXL394" s="53"/>
      <c r="RXM394" s="53"/>
      <c r="RXN394" s="53"/>
      <c r="RXO394" s="53"/>
      <c r="RXP394" s="53"/>
      <c r="RXQ394" s="53"/>
      <c r="RXR394" s="53"/>
      <c r="RXS394" s="53"/>
      <c r="RXT394" s="53"/>
      <c r="RXU394" s="53"/>
      <c r="RXV394" s="53"/>
      <c r="RXW394" s="53"/>
      <c r="RXX394" s="53"/>
      <c r="RXY394" s="53"/>
      <c r="RXZ394" s="53"/>
      <c r="RYA394" s="53"/>
      <c r="RYB394" s="53"/>
      <c r="RYC394" s="53"/>
      <c r="RYD394" s="53"/>
      <c r="RYE394" s="53"/>
      <c r="RYF394" s="53"/>
      <c r="RYG394" s="53"/>
      <c r="RYH394" s="53"/>
      <c r="RYI394" s="53"/>
      <c r="RYJ394" s="53"/>
      <c r="RYK394" s="53"/>
      <c r="RYL394" s="53"/>
      <c r="RYM394" s="53"/>
      <c r="RYN394" s="53"/>
      <c r="RYO394" s="53"/>
      <c r="RYP394" s="53"/>
      <c r="RYQ394" s="53"/>
      <c r="RYR394" s="53"/>
      <c r="RYS394" s="53"/>
      <c r="RYT394" s="53"/>
      <c r="RYU394" s="53"/>
      <c r="RYV394" s="53"/>
      <c r="RYW394" s="53"/>
      <c r="RYX394" s="53"/>
      <c r="RYY394" s="53"/>
      <c r="RYZ394" s="53"/>
      <c r="RZA394" s="53"/>
      <c r="RZB394" s="53"/>
      <c r="RZC394" s="53"/>
      <c r="RZD394" s="53"/>
      <c r="RZE394" s="53"/>
      <c r="RZF394" s="53"/>
      <c r="RZG394" s="53"/>
      <c r="RZH394" s="53"/>
      <c r="RZI394" s="53"/>
      <c r="RZJ394" s="53"/>
      <c r="RZK394" s="53"/>
      <c r="RZL394" s="53"/>
      <c r="RZM394" s="53"/>
      <c r="RZN394" s="53"/>
      <c r="RZO394" s="53"/>
      <c r="RZP394" s="53"/>
      <c r="RZQ394" s="53"/>
      <c r="RZR394" s="53"/>
      <c r="RZS394" s="53"/>
      <c r="RZT394" s="53"/>
      <c r="RZU394" s="53"/>
      <c r="RZV394" s="53"/>
      <c r="RZW394" s="53"/>
      <c r="RZX394" s="53"/>
      <c r="RZY394" s="53"/>
      <c r="RZZ394" s="53"/>
      <c r="SAA394" s="53"/>
      <c r="SAB394" s="53"/>
      <c r="SAC394" s="53"/>
      <c r="SAD394" s="53"/>
      <c r="SAE394" s="53"/>
      <c r="SAF394" s="53"/>
      <c r="SAG394" s="53"/>
      <c r="SAH394" s="53"/>
      <c r="SAI394" s="53"/>
      <c r="SAJ394" s="53"/>
      <c r="SAK394" s="53"/>
      <c r="SAL394" s="53"/>
      <c r="SAM394" s="53"/>
      <c r="SAN394" s="53"/>
      <c r="SAO394" s="53"/>
      <c r="SAP394" s="53"/>
      <c r="SAQ394" s="53"/>
      <c r="SAR394" s="53"/>
      <c r="SAS394" s="53"/>
      <c r="SAT394" s="53"/>
      <c r="SAU394" s="53"/>
      <c r="SAV394" s="53"/>
      <c r="SAW394" s="53"/>
      <c r="SAX394" s="53"/>
      <c r="SAY394" s="53"/>
      <c r="SAZ394" s="53"/>
      <c r="SBA394" s="53"/>
      <c r="SBB394" s="53"/>
      <c r="SBC394" s="53"/>
      <c r="SBD394" s="53"/>
      <c r="SBE394" s="53"/>
      <c r="SBF394" s="53"/>
      <c r="SBG394" s="53"/>
      <c r="SBH394" s="53"/>
      <c r="SBI394" s="53"/>
      <c r="SBJ394" s="53"/>
      <c r="SBK394" s="53"/>
      <c r="SBL394" s="53"/>
      <c r="SBM394" s="53"/>
      <c r="SBN394" s="53"/>
      <c r="SBO394" s="53"/>
      <c r="SBP394" s="53"/>
      <c r="SBQ394" s="53"/>
      <c r="SBR394" s="53"/>
      <c r="SBS394" s="53"/>
      <c r="SBT394" s="53"/>
      <c r="SBU394" s="53"/>
      <c r="SBV394" s="53"/>
      <c r="SBW394" s="53"/>
      <c r="SBX394" s="53"/>
      <c r="SBY394" s="53"/>
      <c r="SBZ394" s="53"/>
      <c r="SCA394" s="53"/>
      <c r="SCB394" s="53"/>
      <c r="SCC394" s="53"/>
      <c r="SCD394" s="53"/>
      <c r="SCE394" s="53"/>
      <c r="SCF394" s="53"/>
      <c r="SCG394" s="53"/>
      <c r="SCH394" s="53"/>
      <c r="SCI394" s="53"/>
      <c r="SCJ394" s="53"/>
      <c r="SCK394" s="53"/>
      <c r="SCL394" s="53"/>
      <c r="SCM394" s="53"/>
      <c r="SCN394" s="53"/>
      <c r="SCO394" s="53"/>
      <c r="SCP394" s="53"/>
      <c r="SCQ394" s="53"/>
      <c r="SCR394" s="53"/>
      <c r="SCS394" s="53"/>
      <c r="SCT394" s="53"/>
      <c r="SCU394" s="53"/>
      <c r="SCV394" s="53"/>
      <c r="SCW394" s="53"/>
      <c r="SCX394" s="53"/>
      <c r="SCY394" s="53"/>
      <c r="SCZ394" s="53"/>
      <c r="SDA394" s="53"/>
      <c r="SDB394" s="53"/>
      <c r="SDC394" s="53"/>
      <c r="SDD394" s="53"/>
      <c r="SDE394" s="53"/>
      <c r="SDF394" s="53"/>
      <c r="SDG394" s="53"/>
      <c r="SDH394" s="53"/>
      <c r="SDI394" s="53"/>
      <c r="SDJ394" s="53"/>
      <c r="SDK394" s="53"/>
      <c r="SDL394" s="53"/>
      <c r="SDM394" s="53"/>
      <c r="SDN394" s="53"/>
      <c r="SDO394" s="53"/>
      <c r="SDP394" s="53"/>
      <c r="SDQ394" s="53"/>
      <c r="SDR394" s="53"/>
      <c r="SDS394" s="53"/>
      <c r="SDT394" s="53"/>
      <c r="SDU394" s="53"/>
      <c r="SDV394" s="53"/>
      <c r="SDW394" s="53"/>
      <c r="SDX394" s="53"/>
      <c r="SDY394" s="53"/>
      <c r="SDZ394" s="53"/>
      <c r="SEA394" s="53"/>
      <c r="SEB394" s="53"/>
      <c r="SEC394" s="53"/>
      <c r="SED394" s="53"/>
      <c r="SEE394" s="53"/>
      <c r="SEF394" s="53"/>
      <c r="SEG394" s="53"/>
      <c r="SEH394" s="53"/>
      <c r="SEI394" s="53"/>
      <c r="SEJ394" s="53"/>
      <c r="SEK394" s="53"/>
      <c r="SEL394" s="53"/>
      <c r="SEM394" s="53"/>
      <c r="SEN394" s="53"/>
      <c r="SEO394" s="53"/>
      <c r="SEP394" s="53"/>
      <c r="SEQ394" s="53"/>
      <c r="SER394" s="53"/>
      <c r="SES394" s="53"/>
      <c r="SET394" s="53"/>
      <c r="SEU394" s="53"/>
      <c r="SEV394" s="53"/>
      <c r="SEW394" s="53"/>
      <c r="SEX394" s="53"/>
      <c r="SEY394" s="53"/>
      <c r="SEZ394" s="53"/>
      <c r="SFA394" s="53"/>
      <c r="SFB394" s="53"/>
      <c r="SFC394" s="53"/>
      <c r="SFD394" s="53"/>
      <c r="SFE394" s="53"/>
      <c r="SFF394" s="53"/>
      <c r="SFG394" s="53"/>
      <c r="SFH394" s="53"/>
      <c r="SFI394" s="53"/>
      <c r="SFJ394" s="53"/>
      <c r="SFK394" s="53"/>
      <c r="SFL394" s="53"/>
      <c r="SFM394" s="53"/>
      <c r="SFN394" s="53"/>
      <c r="SFO394" s="53"/>
      <c r="SFP394" s="53"/>
      <c r="SFQ394" s="53"/>
      <c r="SFR394" s="53"/>
      <c r="SFS394" s="53"/>
      <c r="SFT394" s="53"/>
      <c r="SFU394" s="53"/>
      <c r="SFV394" s="53"/>
      <c r="SFW394" s="53"/>
      <c r="SFX394" s="53"/>
      <c r="SFY394" s="53"/>
      <c r="SFZ394" s="53"/>
      <c r="SGA394" s="53"/>
      <c r="SGB394" s="53"/>
      <c r="SGC394" s="53"/>
      <c r="SGD394" s="53"/>
      <c r="SGE394" s="53"/>
      <c r="SGF394" s="53"/>
      <c r="SGG394" s="53"/>
      <c r="SGH394" s="53"/>
      <c r="SGI394" s="53"/>
      <c r="SGJ394" s="53"/>
      <c r="SGK394" s="53"/>
      <c r="SGL394" s="53"/>
      <c r="SGM394" s="53"/>
      <c r="SGN394" s="53"/>
      <c r="SGO394" s="53"/>
      <c r="SGP394" s="53"/>
      <c r="SGQ394" s="53"/>
      <c r="SGR394" s="53"/>
      <c r="SGS394" s="53"/>
      <c r="SGT394" s="53"/>
      <c r="SGU394" s="53"/>
      <c r="SGV394" s="53"/>
      <c r="SGW394" s="53"/>
      <c r="SGX394" s="53"/>
      <c r="SGY394" s="53"/>
      <c r="SGZ394" s="53"/>
      <c r="SHA394" s="53"/>
      <c r="SHB394" s="53"/>
      <c r="SHC394" s="53"/>
      <c r="SHD394" s="53"/>
      <c r="SHE394" s="53"/>
      <c r="SHF394" s="53"/>
      <c r="SHG394" s="53"/>
      <c r="SHH394" s="53"/>
      <c r="SHI394" s="53"/>
      <c r="SHJ394" s="53"/>
      <c r="SHK394" s="53"/>
      <c r="SHL394" s="53"/>
      <c r="SHM394" s="53"/>
      <c r="SHN394" s="53"/>
      <c r="SHO394" s="53"/>
      <c r="SHP394" s="53"/>
      <c r="SHQ394" s="53"/>
      <c r="SHR394" s="53"/>
      <c r="SHS394" s="53"/>
      <c r="SHT394" s="53"/>
      <c r="SHU394" s="53"/>
      <c r="SHV394" s="53"/>
      <c r="SHW394" s="53"/>
      <c r="SHX394" s="53"/>
      <c r="SHY394" s="53"/>
      <c r="SHZ394" s="53"/>
      <c r="SIA394" s="53"/>
      <c r="SIB394" s="53"/>
      <c r="SIC394" s="53"/>
      <c r="SID394" s="53"/>
      <c r="SIE394" s="53"/>
      <c r="SIF394" s="53"/>
      <c r="SIG394" s="53"/>
      <c r="SIH394" s="53"/>
      <c r="SII394" s="53"/>
      <c r="SIJ394" s="53"/>
      <c r="SIK394" s="53"/>
      <c r="SIL394" s="53"/>
      <c r="SIM394" s="53"/>
      <c r="SIN394" s="53"/>
      <c r="SIO394" s="53"/>
      <c r="SIP394" s="53"/>
      <c r="SIQ394" s="53"/>
      <c r="SIR394" s="53"/>
      <c r="SIS394" s="53"/>
      <c r="SIT394" s="53"/>
      <c r="SIU394" s="53"/>
      <c r="SIV394" s="53"/>
      <c r="SIW394" s="53"/>
      <c r="SIX394" s="53"/>
      <c r="SIY394" s="53"/>
      <c r="SIZ394" s="53"/>
      <c r="SJA394" s="53"/>
      <c r="SJB394" s="53"/>
      <c r="SJC394" s="53"/>
      <c r="SJD394" s="53"/>
      <c r="SJE394" s="53"/>
      <c r="SJF394" s="53"/>
      <c r="SJG394" s="53"/>
      <c r="SJH394" s="53"/>
      <c r="SJI394" s="53"/>
      <c r="SJJ394" s="53"/>
      <c r="SJK394" s="53"/>
      <c r="SJL394" s="53"/>
      <c r="SJM394" s="53"/>
      <c r="SJN394" s="53"/>
      <c r="SJO394" s="53"/>
      <c r="SJP394" s="53"/>
      <c r="SJQ394" s="53"/>
      <c r="SJR394" s="53"/>
      <c r="SJS394" s="53"/>
      <c r="SJT394" s="53"/>
      <c r="SJU394" s="53"/>
      <c r="SJV394" s="53"/>
      <c r="SJW394" s="53"/>
      <c r="SJX394" s="53"/>
      <c r="SJY394" s="53"/>
      <c r="SJZ394" s="53"/>
      <c r="SKA394" s="53"/>
      <c r="SKB394" s="53"/>
      <c r="SKC394" s="53"/>
      <c r="SKD394" s="53"/>
      <c r="SKE394" s="53"/>
      <c r="SKF394" s="53"/>
      <c r="SKG394" s="53"/>
      <c r="SKH394" s="53"/>
      <c r="SKI394" s="53"/>
      <c r="SKJ394" s="53"/>
      <c r="SKK394" s="53"/>
      <c r="SKL394" s="53"/>
      <c r="SKM394" s="53"/>
      <c r="SKN394" s="53"/>
      <c r="SKO394" s="53"/>
      <c r="SKP394" s="53"/>
      <c r="SKQ394" s="53"/>
      <c r="SKR394" s="53"/>
      <c r="SKS394" s="53"/>
      <c r="SKT394" s="53"/>
      <c r="SKU394" s="53"/>
      <c r="SKV394" s="53"/>
      <c r="SKW394" s="53"/>
      <c r="SKX394" s="53"/>
      <c r="SKY394" s="53"/>
      <c r="SKZ394" s="53"/>
      <c r="SLA394" s="53"/>
      <c r="SLB394" s="53"/>
      <c r="SLC394" s="53"/>
      <c r="SLD394" s="53"/>
      <c r="SLE394" s="53"/>
      <c r="SLF394" s="53"/>
      <c r="SLG394" s="53"/>
      <c r="SLH394" s="53"/>
      <c r="SLI394" s="53"/>
      <c r="SLJ394" s="53"/>
      <c r="SLK394" s="53"/>
      <c r="SLL394" s="53"/>
      <c r="SLM394" s="53"/>
      <c r="SLN394" s="53"/>
      <c r="SLO394" s="53"/>
      <c r="SLP394" s="53"/>
      <c r="SLQ394" s="53"/>
      <c r="SLR394" s="53"/>
      <c r="SLS394" s="53"/>
      <c r="SLT394" s="53"/>
      <c r="SLU394" s="53"/>
      <c r="SLV394" s="53"/>
      <c r="SLW394" s="53"/>
      <c r="SLX394" s="53"/>
      <c r="SLY394" s="53"/>
      <c r="SLZ394" s="53"/>
      <c r="SMA394" s="53"/>
      <c r="SMB394" s="53"/>
      <c r="SMC394" s="53"/>
      <c r="SMD394" s="53"/>
      <c r="SME394" s="53"/>
      <c r="SMF394" s="53"/>
      <c r="SMG394" s="53"/>
      <c r="SMH394" s="53"/>
      <c r="SMI394" s="53"/>
      <c r="SMJ394" s="53"/>
      <c r="SMK394" s="53"/>
      <c r="SML394" s="53"/>
      <c r="SMM394" s="53"/>
      <c r="SMN394" s="53"/>
      <c r="SMO394" s="53"/>
      <c r="SMP394" s="53"/>
      <c r="SMQ394" s="53"/>
      <c r="SMR394" s="53"/>
      <c r="SMS394" s="53"/>
      <c r="SMT394" s="53"/>
      <c r="SMU394" s="53"/>
      <c r="SMV394" s="53"/>
      <c r="SMW394" s="53"/>
      <c r="SMX394" s="53"/>
      <c r="SMY394" s="53"/>
      <c r="SMZ394" s="53"/>
      <c r="SNA394" s="53"/>
      <c r="SNB394" s="53"/>
      <c r="SNC394" s="53"/>
      <c r="SND394" s="53"/>
      <c r="SNE394" s="53"/>
      <c r="SNF394" s="53"/>
      <c r="SNG394" s="53"/>
      <c r="SNH394" s="53"/>
      <c r="SNI394" s="53"/>
      <c r="SNJ394" s="53"/>
      <c r="SNK394" s="53"/>
      <c r="SNL394" s="53"/>
      <c r="SNM394" s="53"/>
      <c r="SNN394" s="53"/>
      <c r="SNO394" s="53"/>
      <c r="SNP394" s="53"/>
      <c r="SNQ394" s="53"/>
      <c r="SNR394" s="53"/>
      <c r="SNS394" s="53"/>
      <c r="SNT394" s="53"/>
      <c r="SNU394" s="53"/>
      <c r="SNV394" s="53"/>
      <c r="SNW394" s="53"/>
      <c r="SNX394" s="53"/>
      <c r="SNY394" s="53"/>
      <c r="SNZ394" s="53"/>
      <c r="SOA394" s="53"/>
      <c r="SOB394" s="53"/>
      <c r="SOC394" s="53"/>
      <c r="SOD394" s="53"/>
      <c r="SOE394" s="53"/>
      <c r="SOF394" s="53"/>
      <c r="SOG394" s="53"/>
      <c r="SOH394" s="53"/>
      <c r="SOI394" s="53"/>
      <c r="SOJ394" s="53"/>
      <c r="SOK394" s="53"/>
      <c r="SOL394" s="53"/>
      <c r="SOM394" s="53"/>
      <c r="SON394" s="53"/>
      <c r="SOO394" s="53"/>
      <c r="SOP394" s="53"/>
      <c r="SOQ394" s="53"/>
      <c r="SOR394" s="53"/>
      <c r="SOS394" s="53"/>
      <c r="SOT394" s="53"/>
      <c r="SOU394" s="53"/>
      <c r="SOV394" s="53"/>
      <c r="SOW394" s="53"/>
      <c r="SOX394" s="53"/>
      <c r="SOY394" s="53"/>
      <c r="SOZ394" s="53"/>
      <c r="SPA394" s="53"/>
      <c r="SPB394" s="53"/>
      <c r="SPC394" s="53"/>
      <c r="SPD394" s="53"/>
      <c r="SPE394" s="53"/>
      <c r="SPF394" s="53"/>
      <c r="SPG394" s="53"/>
      <c r="SPH394" s="53"/>
      <c r="SPI394" s="53"/>
      <c r="SPJ394" s="53"/>
      <c r="SPK394" s="53"/>
      <c r="SPL394" s="53"/>
      <c r="SPM394" s="53"/>
      <c r="SPN394" s="53"/>
      <c r="SPO394" s="53"/>
      <c r="SPP394" s="53"/>
      <c r="SPQ394" s="53"/>
      <c r="SPR394" s="53"/>
      <c r="SPS394" s="53"/>
      <c r="SPT394" s="53"/>
      <c r="SPU394" s="53"/>
      <c r="SPV394" s="53"/>
      <c r="SPW394" s="53"/>
      <c r="SPX394" s="53"/>
      <c r="SPY394" s="53"/>
      <c r="SPZ394" s="53"/>
      <c r="SQA394" s="53"/>
      <c r="SQB394" s="53"/>
      <c r="SQC394" s="53"/>
      <c r="SQD394" s="53"/>
      <c r="SQE394" s="53"/>
      <c r="SQF394" s="53"/>
      <c r="SQG394" s="53"/>
      <c r="SQH394" s="53"/>
      <c r="SQI394" s="53"/>
      <c r="SQJ394" s="53"/>
      <c r="SQK394" s="53"/>
      <c r="SQL394" s="53"/>
      <c r="SQM394" s="53"/>
      <c r="SQN394" s="53"/>
      <c r="SQO394" s="53"/>
      <c r="SQP394" s="53"/>
      <c r="SQQ394" s="53"/>
      <c r="SQR394" s="53"/>
      <c r="SQS394" s="53"/>
      <c r="SQT394" s="53"/>
      <c r="SQU394" s="53"/>
      <c r="SQV394" s="53"/>
      <c r="SQW394" s="53"/>
      <c r="SQX394" s="53"/>
      <c r="SQY394" s="53"/>
      <c r="SQZ394" s="53"/>
      <c r="SRA394" s="53"/>
      <c r="SRB394" s="53"/>
      <c r="SRC394" s="53"/>
      <c r="SRD394" s="53"/>
      <c r="SRE394" s="53"/>
      <c r="SRF394" s="53"/>
      <c r="SRG394" s="53"/>
      <c r="SRH394" s="53"/>
      <c r="SRI394" s="53"/>
      <c r="SRJ394" s="53"/>
      <c r="SRK394" s="53"/>
      <c r="SRL394" s="53"/>
      <c r="SRM394" s="53"/>
      <c r="SRN394" s="53"/>
      <c r="SRO394" s="53"/>
      <c r="SRP394" s="53"/>
      <c r="SRQ394" s="53"/>
      <c r="SRR394" s="53"/>
      <c r="SRS394" s="53"/>
      <c r="SRT394" s="53"/>
      <c r="SRU394" s="53"/>
      <c r="SRV394" s="53"/>
      <c r="SRW394" s="53"/>
      <c r="SRX394" s="53"/>
      <c r="SRY394" s="53"/>
      <c r="SRZ394" s="53"/>
      <c r="SSA394" s="53"/>
      <c r="SSB394" s="53"/>
      <c r="SSC394" s="53"/>
      <c r="SSD394" s="53"/>
      <c r="SSE394" s="53"/>
      <c r="SSF394" s="53"/>
      <c r="SSG394" s="53"/>
      <c r="SSH394" s="53"/>
      <c r="SSI394" s="53"/>
      <c r="SSJ394" s="53"/>
      <c r="SSK394" s="53"/>
      <c r="SSL394" s="53"/>
      <c r="SSM394" s="53"/>
      <c r="SSN394" s="53"/>
      <c r="SSO394" s="53"/>
      <c r="SSP394" s="53"/>
      <c r="SSQ394" s="53"/>
      <c r="SSR394" s="53"/>
      <c r="SSS394" s="53"/>
      <c r="SST394" s="53"/>
      <c r="SSU394" s="53"/>
      <c r="SSV394" s="53"/>
      <c r="SSW394" s="53"/>
      <c r="SSX394" s="53"/>
      <c r="SSY394" s="53"/>
      <c r="SSZ394" s="53"/>
      <c r="STA394" s="53"/>
      <c r="STB394" s="53"/>
      <c r="STC394" s="53"/>
      <c r="STD394" s="53"/>
      <c r="STE394" s="53"/>
      <c r="STF394" s="53"/>
      <c r="STG394" s="53"/>
      <c r="STH394" s="53"/>
      <c r="STI394" s="53"/>
      <c r="STJ394" s="53"/>
      <c r="STK394" s="53"/>
      <c r="STL394" s="53"/>
      <c r="STM394" s="53"/>
      <c r="STN394" s="53"/>
      <c r="STO394" s="53"/>
      <c r="STP394" s="53"/>
      <c r="STQ394" s="53"/>
      <c r="STR394" s="53"/>
      <c r="STS394" s="53"/>
      <c r="STT394" s="53"/>
      <c r="STU394" s="53"/>
      <c r="STV394" s="53"/>
      <c r="STW394" s="53"/>
      <c r="STX394" s="53"/>
      <c r="STY394" s="53"/>
      <c r="STZ394" s="53"/>
      <c r="SUA394" s="53"/>
      <c r="SUB394" s="53"/>
      <c r="SUC394" s="53"/>
      <c r="SUD394" s="53"/>
      <c r="SUE394" s="53"/>
      <c r="SUF394" s="53"/>
      <c r="SUG394" s="53"/>
      <c r="SUH394" s="53"/>
      <c r="SUI394" s="53"/>
      <c r="SUJ394" s="53"/>
      <c r="SUK394" s="53"/>
      <c r="SUL394" s="53"/>
      <c r="SUM394" s="53"/>
      <c r="SUN394" s="53"/>
      <c r="SUO394" s="53"/>
      <c r="SUP394" s="53"/>
      <c r="SUQ394" s="53"/>
      <c r="SUR394" s="53"/>
      <c r="SUS394" s="53"/>
      <c r="SUT394" s="53"/>
      <c r="SUU394" s="53"/>
      <c r="SUV394" s="53"/>
      <c r="SUW394" s="53"/>
      <c r="SUX394" s="53"/>
      <c r="SUY394" s="53"/>
      <c r="SUZ394" s="53"/>
      <c r="SVA394" s="53"/>
      <c r="SVB394" s="53"/>
      <c r="SVC394" s="53"/>
      <c r="SVD394" s="53"/>
      <c r="SVE394" s="53"/>
      <c r="SVF394" s="53"/>
      <c r="SVG394" s="53"/>
      <c r="SVH394" s="53"/>
      <c r="SVI394" s="53"/>
      <c r="SVJ394" s="53"/>
      <c r="SVK394" s="53"/>
      <c r="SVL394" s="53"/>
      <c r="SVM394" s="53"/>
      <c r="SVN394" s="53"/>
      <c r="SVO394" s="53"/>
      <c r="SVP394" s="53"/>
      <c r="SVQ394" s="53"/>
      <c r="SVR394" s="53"/>
      <c r="SVS394" s="53"/>
      <c r="SVT394" s="53"/>
      <c r="SVU394" s="53"/>
      <c r="SVV394" s="53"/>
      <c r="SVW394" s="53"/>
      <c r="SVX394" s="53"/>
      <c r="SVY394" s="53"/>
      <c r="SVZ394" s="53"/>
      <c r="SWA394" s="53"/>
      <c r="SWB394" s="53"/>
      <c r="SWC394" s="53"/>
      <c r="SWD394" s="53"/>
      <c r="SWE394" s="53"/>
      <c r="SWF394" s="53"/>
      <c r="SWG394" s="53"/>
      <c r="SWH394" s="53"/>
      <c r="SWI394" s="53"/>
      <c r="SWJ394" s="53"/>
      <c r="SWK394" s="53"/>
      <c r="SWL394" s="53"/>
      <c r="SWM394" s="53"/>
      <c r="SWN394" s="53"/>
      <c r="SWO394" s="53"/>
      <c r="SWP394" s="53"/>
      <c r="SWQ394" s="53"/>
      <c r="SWR394" s="53"/>
      <c r="SWS394" s="53"/>
      <c r="SWT394" s="53"/>
      <c r="SWU394" s="53"/>
      <c r="SWV394" s="53"/>
      <c r="SWW394" s="53"/>
      <c r="SWX394" s="53"/>
      <c r="SWY394" s="53"/>
      <c r="SWZ394" s="53"/>
      <c r="SXA394" s="53"/>
      <c r="SXB394" s="53"/>
      <c r="SXC394" s="53"/>
      <c r="SXD394" s="53"/>
      <c r="SXE394" s="53"/>
      <c r="SXF394" s="53"/>
      <c r="SXG394" s="53"/>
      <c r="SXH394" s="53"/>
      <c r="SXI394" s="53"/>
      <c r="SXJ394" s="53"/>
      <c r="SXK394" s="53"/>
      <c r="SXL394" s="53"/>
      <c r="SXM394" s="53"/>
      <c r="SXN394" s="53"/>
      <c r="SXO394" s="53"/>
      <c r="SXP394" s="53"/>
      <c r="SXQ394" s="53"/>
      <c r="SXR394" s="53"/>
      <c r="SXS394" s="53"/>
      <c r="SXT394" s="53"/>
      <c r="SXU394" s="53"/>
      <c r="SXV394" s="53"/>
      <c r="SXW394" s="53"/>
      <c r="SXX394" s="53"/>
      <c r="SXY394" s="53"/>
      <c r="SXZ394" s="53"/>
      <c r="SYA394" s="53"/>
      <c r="SYB394" s="53"/>
      <c r="SYC394" s="53"/>
      <c r="SYD394" s="53"/>
      <c r="SYE394" s="53"/>
      <c r="SYF394" s="53"/>
      <c r="SYG394" s="53"/>
      <c r="SYH394" s="53"/>
      <c r="SYI394" s="53"/>
      <c r="SYJ394" s="53"/>
      <c r="SYK394" s="53"/>
      <c r="SYL394" s="53"/>
      <c r="SYM394" s="53"/>
      <c r="SYN394" s="53"/>
      <c r="SYO394" s="53"/>
      <c r="SYP394" s="53"/>
      <c r="SYQ394" s="53"/>
      <c r="SYR394" s="53"/>
      <c r="SYS394" s="53"/>
      <c r="SYT394" s="53"/>
      <c r="SYU394" s="53"/>
      <c r="SYV394" s="53"/>
      <c r="SYW394" s="53"/>
      <c r="SYX394" s="53"/>
      <c r="SYY394" s="53"/>
      <c r="SYZ394" s="53"/>
      <c r="SZA394" s="53"/>
      <c r="SZB394" s="53"/>
      <c r="SZC394" s="53"/>
      <c r="SZD394" s="53"/>
      <c r="SZE394" s="53"/>
      <c r="SZF394" s="53"/>
      <c r="SZG394" s="53"/>
      <c r="SZH394" s="53"/>
      <c r="SZI394" s="53"/>
      <c r="SZJ394" s="53"/>
      <c r="SZK394" s="53"/>
      <c r="SZL394" s="53"/>
      <c r="SZM394" s="53"/>
      <c r="SZN394" s="53"/>
      <c r="SZO394" s="53"/>
      <c r="SZP394" s="53"/>
      <c r="SZQ394" s="53"/>
      <c r="SZR394" s="53"/>
      <c r="SZS394" s="53"/>
      <c r="SZT394" s="53"/>
      <c r="SZU394" s="53"/>
      <c r="SZV394" s="53"/>
      <c r="SZW394" s="53"/>
      <c r="SZX394" s="53"/>
      <c r="SZY394" s="53"/>
      <c r="SZZ394" s="53"/>
      <c r="TAA394" s="53"/>
      <c r="TAB394" s="53"/>
      <c r="TAC394" s="53"/>
      <c r="TAD394" s="53"/>
      <c r="TAE394" s="53"/>
      <c r="TAF394" s="53"/>
      <c r="TAG394" s="53"/>
      <c r="TAH394" s="53"/>
      <c r="TAI394" s="53"/>
      <c r="TAJ394" s="53"/>
      <c r="TAK394" s="53"/>
      <c r="TAL394" s="53"/>
      <c r="TAM394" s="53"/>
      <c r="TAN394" s="53"/>
      <c r="TAO394" s="53"/>
      <c r="TAP394" s="53"/>
      <c r="TAQ394" s="53"/>
      <c r="TAR394" s="53"/>
      <c r="TAS394" s="53"/>
      <c r="TAT394" s="53"/>
      <c r="TAU394" s="53"/>
      <c r="TAV394" s="53"/>
      <c r="TAW394" s="53"/>
      <c r="TAX394" s="53"/>
      <c r="TAY394" s="53"/>
      <c r="TAZ394" s="53"/>
      <c r="TBA394" s="53"/>
      <c r="TBB394" s="53"/>
      <c r="TBC394" s="53"/>
      <c r="TBD394" s="53"/>
      <c r="TBE394" s="53"/>
      <c r="TBF394" s="53"/>
      <c r="TBG394" s="53"/>
      <c r="TBH394" s="53"/>
      <c r="TBI394" s="53"/>
      <c r="TBJ394" s="53"/>
      <c r="TBK394" s="53"/>
      <c r="TBL394" s="53"/>
      <c r="TBM394" s="53"/>
      <c r="TBN394" s="53"/>
      <c r="TBO394" s="53"/>
      <c r="TBP394" s="53"/>
      <c r="TBQ394" s="53"/>
      <c r="TBR394" s="53"/>
      <c r="TBS394" s="53"/>
      <c r="TBT394" s="53"/>
      <c r="TBU394" s="53"/>
      <c r="TBV394" s="53"/>
      <c r="TBW394" s="53"/>
      <c r="TBX394" s="53"/>
      <c r="TBY394" s="53"/>
      <c r="TBZ394" s="53"/>
      <c r="TCA394" s="53"/>
      <c r="TCB394" s="53"/>
      <c r="TCC394" s="53"/>
      <c r="TCD394" s="53"/>
      <c r="TCE394" s="53"/>
      <c r="TCF394" s="53"/>
      <c r="TCG394" s="53"/>
      <c r="TCH394" s="53"/>
      <c r="TCI394" s="53"/>
      <c r="TCJ394" s="53"/>
      <c r="TCK394" s="53"/>
      <c r="TCL394" s="53"/>
      <c r="TCM394" s="53"/>
      <c r="TCN394" s="53"/>
      <c r="TCO394" s="53"/>
      <c r="TCP394" s="53"/>
      <c r="TCQ394" s="53"/>
      <c r="TCR394" s="53"/>
      <c r="TCS394" s="53"/>
      <c r="TCT394" s="53"/>
      <c r="TCU394" s="53"/>
      <c r="TCV394" s="53"/>
      <c r="TCW394" s="53"/>
      <c r="TCX394" s="53"/>
      <c r="TCY394" s="53"/>
      <c r="TCZ394" s="53"/>
      <c r="TDA394" s="53"/>
      <c r="TDB394" s="53"/>
      <c r="TDC394" s="53"/>
      <c r="TDD394" s="53"/>
      <c r="TDE394" s="53"/>
      <c r="TDF394" s="53"/>
      <c r="TDG394" s="53"/>
      <c r="TDH394" s="53"/>
      <c r="TDI394" s="53"/>
      <c r="TDJ394" s="53"/>
      <c r="TDK394" s="53"/>
      <c r="TDL394" s="53"/>
      <c r="TDM394" s="53"/>
      <c r="TDN394" s="53"/>
      <c r="TDO394" s="53"/>
      <c r="TDP394" s="53"/>
      <c r="TDQ394" s="53"/>
      <c r="TDR394" s="53"/>
      <c r="TDS394" s="53"/>
      <c r="TDT394" s="53"/>
      <c r="TDU394" s="53"/>
      <c r="TDV394" s="53"/>
      <c r="TDW394" s="53"/>
      <c r="TDX394" s="53"/>
      <c r="TDY394" s="53"/>
      <c r="TDZ394" s="53"/>
      <c r="TEA394" s="53"/>
      <c r="TEB394" s="53"/>
      <c r="TEC394" s="53"/>
      <c r="TED394" s="53"/>
      <c r="TEE394" s="53"/>
      <c r="TEF394" s="53"/>
      <c r="TEG394" s="53"/>
      <c r="TEH394" s="53"/>
      <c r="TEI394" s="53"/>
      <c r="TEJ394" s="53"/>
      <c r="TEK394" s="53"/>
      <c r="TEL394" s="53"/>
      <c r="TEM394" s="53"/>
      <c r="TEN394" s="53"/>
      <c r="TEO394" s="53"/>
      <c r="TEP394" s="53"/>
      <c r="TEQ394" s="53"/>
      <c r="TER394" s="53"/>
      <c r="TES394" s="53"/>
      <c r="TET394" s="53"/>
      <c r="TEU394" s="53"/>
      <c r="TEV394" s="53"/>
      <c r="TEW394" s="53"/>
      <c r="TEX394" s="53"/>
      <c r="TEY394" s="53"/>
      <c r="TEZ394" s="53"/>
      <c r="TFA394" s="53"/>
      <c r="TFB394" s="53"/>
      <c r="TFC394" s="53"/>
      <c r="TFD394" s="53"/>
      <c r="TFE394" s="53"/>
      <c r="TFF394" s="53"/>
      <c r="TFG394" s="53"/>
      <c r="TFH394" s="53"/>
      <c r="TFI394" s="53"/>
      <c r="TFJ394" s="53"/>
      <c r="TFK394" s="53"/>
      <c r="TFL394" s="53"/>
      <c r="TFM394" s="53"/>
      <c r="TFN394" s="53"/>
      <c r="TFO394" s="53"/>
      <c r="TFP394" s="53"/>
      <c r="TFQ394" s="53"/>
      <c r="TFR394" s="53"/>
      <c r="TFS394" s="53"/>
      <c r="TFT394" s="53"/>
      <c r="TFU394" s="53"/>
      <c r="TFV394" s="53"/>
      <c r="TFW394" s="53"/>
      <c r="TFX394" s="53"/>
      <c r="TFY394" s="53"/>
      <c r="TFZ394" s="53"/>
      <c r="TGA394" s="53"/>
      <c r="TGB394" s="53"/>
      <c r="TGC394" s="53"/>
      <c r="TGD394" s="53"/>
      <c r="TGE394" s="53"/>
      <c r="TGF394" s="53"/>
      <c r="TGG394" s="53"/>
      <c r="TGH394" s="53"/>
      <c r="TGI394" s="53"/>
      <c r="TGJ394" s="53"/>
      <c r="TGK394" s="53"/>
      <c r="TGL394" s="53"/>
      <c r="TGM394" s="53"/>
      <c r="TGN394" s="53"/>
      <c r="TGO394" s="53"/>
      <c r="TGP394" s="53"/>
      <c r="TGQ394" s="53"/>
      <c r="TGR394" s="53"/>
      <c r="TGS394" s="53"/>
      <c r="TGT394" s="53"/>
      <c r="TGU394" s="53"/>
      <c r="TGV394" s="53"/>
      <c r="TGW394" s="53"/>
      <c r="TGX394" s="53"/>
      <c r="TGY394" s="53"/>
      <c r="TGZ394" s="53"/>
      <c r="THA394" s="53"/>
      <c r="THB394" s="53"/>
      <c r="THC394" s="53"/>
      <c r="THD394" s="53"/>
      <c r="THE394" s="53"/>
      <c r="THF394" s="53"/>
      <c r="THG394" s="53"/>
      <c r="THH394" s="53"/>
      <c r="THI394" s="53"/>
      <c r="THJ394" s="53"/>
      <c r="THK394" s="53"/>
      <c r="THL394" s="53"/>
      <c r="THM394" s="53"/>
      <c r="THN394" s="53"/>
      <c r="THO394" s="53"/>
      <c r="THP394" s="53"/>
      <c r="THQ394" s="53"/>
      <c r="THR394" s="53"/>
      <c r="THS394" s="53"/>
      <c r="THT394" s="53"/>
      <c r="THU394" s="53"/>
      <c r="THV394" s="53"/>
      <c r="THW394" s="53"/>
      <c r="THX394" s="53"/>
      <c r="THY394" s="53"/>
      <c r="THZ394" s="53"/>
      <c r="TIA394" s="53"/>
      <c r="TIB394" s="53"/>
      <c r="TIC394" s="53"/>
      <c r="TID394" s="53"/>
      <c r="TIE394" s="53"/>
      <c r="TIF394" s="53"/>
      <c r="TIG394" s="53"/>
      <c r="TIH394" s="53"/>
      <c r="TII394" s="53"/>
      <c r="TIJ394" s="53"/>
      <c r="TIK394" s="53"/>
      <c r="TIL394" s="53"/>
      <c r="TIM394" s="53"/>
      <c r="TIN394" s="53"/>
      <c r="TIO394" s="53"/>
      <c r="TIP394" s="53"/>
      <c r="TIQ394" s="53"/>
      <c r="TIR394" s="53"/>
      <c r="TIS394" s="53"/>
      <c r="TIT394" s="53"/>
      <c r="TIU394" s="53"/>
      <c r="TIV394" s="53"/>
      <c r="TIW394" s="53"/>
      <c r="TIX394" s="53"/>
      <c r="TIY394" s="53"/>
      <c r="TIZ394" s="53"/>
      <c r="TJA394" s="53"/>
      <c r="TJB394" s="53"/>
      <c r="TJC394" s="53"/>
      <c r="TJD394" s="53"/>
      <c r="TJE394" s="53"/>
      <c r="TJF394" s="53"/>
      <c r="TJG394" s="53"/>
      <c r="TJH394" s="53"/>
      <c r="TJI394" s="53"/>
      <c r="TJJ394" s="53"/>
      <c r="TJK394" s="53"/>
      <c r="TJL394" s="53"/>
      <c r="TJM394" s="53"/>
      <c r="TJN394" s="53"/>
      <c r="TJO394" s="53"/>
      <c r="TJP394" s="53"/>
      <c r="TJQ394" s="53"/>
      <c r="TJR394" s="53"/>
      <c r="TJS394" s="53"/>
      <c r="TJT394" s="53"/>
      <c r="TJU394" s="53"/>
      <c r="TJV394" s="53"/>
      <c r="TJW394" s="53"/>
      <c r="TJX394" s="53"/>
      <c r="TJY394" s="53"/>
      <c r="TJZ394" s="53"/>
      <c r="TKA394" s="53"/>
      <c r="TKB394" s="53"/>
      <c r="TKC394" s="53"/>
      <c r="TKD394" s="53"/>
      <c r="TKE394" s="53"/>
      <c r="TKF394" s="53"/>
      <c r="TKG394" s="53"/>
      <c r="TKH394" s="53"/>
      <c r="TKI394" s="53"/>
      <c r="TKJ394" s="53"/>
      <c r="TKK394" s="53"/>
      <c r="TKL394" s="53"/>
      <c r="TKM394" s="53"/>
      <c r="TKN394" s="53"/>
      <c r="TKO394" s="53"/>
      <c r="TKP394" s="53"/>
      <c r="TKQ394" s="53"/>
      <c r="TKR394" s="53"/>
      <c r="TKS394" s="53"/>
      <c r="TKT394" s="53"/>
      <c r="TKU394" s="53"/>
      <c r="TKV394" s="53"/>
      <c r="TKW394" s="53"/>
      <c r="TKX394" s="53"/>
      <c r="TKY394" s="53"/>
      <c r="TKZ394" s="53"/>
      <c r="TLA394" s="53"/>
      <c r="TLB394" s="53"/>
      <c r="TLC394" s="53"/>
      <c r="TLD394" s="53"/>
      <c r="TLE394" s="53"/>
      <c r="TLF394" s="53"/>
      <c r="TLG394" s="53"/>
      <c r="TLH394" s="53"/>
      <c r="TLI394" s="53"/>
      <c r="TLJ394" s="53"/>
      <c r="TLK394" s="53"/>
      <c r="TLL394" s="53"/>
      <c r="TLM394" s="53"/>
      <c r="TLN394" s="53"/>
      <c r="TLO394" s="53"/>
      <c r="TLP394" s="53"/>
      <c r="TLQ394" s="53"/>
      <c r="TLR394" s="53"/>
      <c r="TLS394" s="53"/>
      <c r="TLT394" s="53"/>
      <c r="TLU394" s="53"/>
      <c r="TLV394" s="53"/>
      <c r="TLW394" s="53"/>
      <c r="TLX394" s="53"/>
      <c r="TLY394" s="53"/>
      <c r="TLZ394" s="53"/>
      <c r="TMA394" s="53"/>
      <c r="TMB394" s="53"/>
      <c r="TMC394" s="53"/>
      <c r="TMD394" s="53"/>
      <c r="TME394" s="53"/>
      <c r="TMF394" s="53"/>
      <c r="TMG394" s="53"/>
      <c r="TMH394" s="53"/>
      <c r="TMI394" s="53"/>
      <c r="TMJ394" s="53"/>
      <c r="TMK394" s="53"/>
      <c r="TML394" s="53"/>
      <c r="TMM394" s="53"/>
      <c r="TMN394" s="53"/>
      <c r="TMO394" s="53"/>
      <c r="TMP394" s="53"/>
      <c r="TMQ394" s="53"/>
      <c r="TMR394" s="53"/>
      <c r="TMS394" s="53"/>
      <c r="TMT394" s="53"/>
      <c r="TMU394" s="53"/>
      <c r="TMV394" s="53"/>
      <c r="TMW394" s="53"/>
      <c r="TMX394" s="53"/>
      <c r="TMY394" s="53"/>
      <c r="TMZ394" s="53"/>
      <c r="TNA394" s="53"/>
      <c r="TNB394" s="53"/>
      <c r="TNC394" s="53"/>
      <c r="TND394" s="53"/>
      <c r="TNE394" s="53"/>
      <c r="TNF394" s="53"/>
      <c r="TNG394" s="53"/>
      <c r="TNH394" s="53"/>
      <c r="TNI394" s="53"/>
      <c r="TNJ394" s="53"/>
      <c r="TNK394" s="53"/>
      <c r="TNL394" s="53"/>
      <c r="TNM394" s="53"/>
      <c r="TNN394" s="53"/>
      <c r="TNO394" s="53"/>
      <c r="TNP394" s="53"/>
      <c r="TNQ394" s="53"/>
      <c r="TNR394" s="53"/>
      <c r="TNS394" s="53"/>
      <c r="TNT394" s="53"/>
      <c r="TNU394" s="53"/>
      <c r="TNV394" s="53"/>
      <c r="TNW394" s="53"/>
      <c r="TNX394" s="53"/>
      <c r="TNY394" s="53"/>
      <c r="TNZ394" s="53"/>
      <c r="TOA394" s="53"/>
      <c r="TOB394" s="53"/>
      <c r="TOC394" s="53"/>
      <c r="TOD394" s="53"/>
      <c r="TOE394" s="53"/>
      <c r="TOF394" s="53"/>
      <c r="TOG394" s="53"/>
      <c r="TOH394" s="53"/>
      <c r="TOI394" s="53"/>
      <c r="TOJ394" s="53"/>
      <c r="TOK394" s="53"/>
      <c r="TOL394" s="53"/>
      <c r="TOM394" s="53"/>
      <c r="TON394" s="53"/>
      <c r="TOO394" s="53"/>
      <c r="TOP394" s="53"/>
      <c r="TOQ394" s="53"/>
      <c r="TOR394" s="53"/>
      <c r="TOS394" s="53"/>
      <c r="TOT394" s="53"/>
      <c r="TOU394" s="53"/>
      <c r="TOV394" s="53"/>
      <c r="TOW394" s="53"/>
      <c r="TOX394" s="53"/>
      <c r="TOY394" s="53"/>
      <c r="TOZ394" s="53"/>
      <c r="TPA394" s="53"/>
      <c r="TPB394" s="53"/>
      <c r="TPC394" s="53"/>
      <c r="TPD394" s="53"/>
      <c r="TPE394" s="53"/>
      <c r="TPF394" s="53"/>
      <c r="TPG394" s="53"/>
      <c r="TPH394" s="53"/>
      <c r="TPI394" s="53"/>
      <c r="TPJ394" s="53"/>
      <c r="TPK394" s="53"/>
      <c r="TPL394" s="53"/>
      <c r="TPM394" s="53"/>
      <c r="TPN394" s="53"/>
      <c r="TPO394" s="53"/>
      <c r="TPP394" s="53"/>
      <c r="TPQ394" s="53"/>
      <c r="TPR394" s="53"/>
      <c r="TPS394" s="53"/>
      <c r="TPT394" s="53"/>
      <c r="TPU394" s="53"/>
      <c r="TPV394" s="53"/>
      <c r="TPW394" s="53"/>
      <c r="TPX394" s="53"/>
      <c r="TPY394" s="53"/>
      <c r="TPZ394" s="53"/>
      <c r="TQA394" s="53"/>
      <c r="TQB394" s="53"/>
      <c r="TQC394" s="53"/>
      <c r="TQD394" s="53"/>
      <c r="TQE394" s="53"/>
      <c r="TQF394" s="53"/>
      <c r="TQG394" s="53"/>
      <c r="TQH394" s="53"/>
      <c r="TQI394" s="53"/>
      <c r="TQJ394" s="53"/>
      <c r="TQK394" s="53"/>
      <c r="TQL394" s="53"/>
      <c r="TQM394" s="53"/>
      <c r="TQN394" s="53"/>
      <c r="TQO394" s="53"/>
      <c r="TQP394" s="53"/>
      <c r="TQQ394" s="53"/>
      <c r="TQR394" s="53"/>
      <c r="TQS394" s="53"/>
      <c r="TQT394" s="53"/>
      <c r="TQU394" s="53"/>
      <c r="TQV394" s="53"/>
      <c r="TQW394" s="53"/>
      <c r="TQX394" s="53"/>
      <c r="TQY394" s="53"/>
      <c r="TQZ394" s="53"/>
      <c r="TRA394" s="53"/>
      <c r="TRB394" s="53"/>
      <c r="TRC394" s="53"/>
      <c r="TRD394" s="53"/>
      <c r="TRE394" s="53"/>
      <c r="TRF394" s="53"/>
      <c r="TRG394" s="53"/>
      <c r="TRH394" s="53"/>
      <c r="TRI394" s="53"/>
      <c r="TRJ394" s="53"/>
      <c r="TRK394" s="53"/>
      <c r="TRL394" s="53"/>
      <c r="TRM394" s="53"/>
      <c r="TRN394" s="53"/>
      <c r="TRO394" s="53"/>
      <c r="TRP394" s="53"/>
      <c r="TRQ394" s="53"/>
      <c r="TRR394" s="53"/>
      <c r="TRS394" s="53"/>
      <c r="TRT394" s="53"/>
      <c r="TRU394" s="53"/>
      <c r="TRV394" s="53"/>
      <c r="TRW394" s="53"/>
      <c r="TRX394" s="53"/>
      <c r="TRY394" s="53"/>
      <c r="TRZ394" s="53"/>
      <c r="TSA394" s="53"/>
      <c r="TSB394" s="53"/>
      <c r="TSC394" s="53"/>
      <c r="TSD394" s="53"/>
      <c r="TSE394" s="53"/>
      <c r="TSF394" s="53"/>
      <c r="TSG394" s="53"/>
      <c r="TSH394" s="53"/>
      <c r="TSI394" s="53"/>
      <c r="TSJ394" s="53"/>
      <c r="TSK394" s="53"/>
      <c r="TSL394" s="53"/>
      <c r="TSM394" s="53"/>
      <c r="TSN394" s="53"/>
      <c r="TSO394" s="53"/>
      <c r="TSP394" s="53"/>
      <c r="TSQ394" s="53"/>
      <c r="TSR394" s="53"/>
      <c r="TSS394" s="53"/>
      <c r="TST394" s="53"/>
      <c r="TSU394" s="53"/>
      <c r="TSV394" s="53"/>
      <c r="TSW394" s="53"/>
      <c r="TSX394" s="53"/>
      <c r="TSY394" s="53"/>
      <c r="TSZ394" s="53"/>
      <c r="TTA394" s="53"/>
      <c r="TTB394" s="53"/>
      <c r="TTC394" s="53"/>
      <c r="TTD394" s="53"/>
      <c r="TTE394" s="53"/>
      <c r="TTF394" s="53"/>
      <c r="TTG394" s="53"/>
      <c r="TTH394" s="53"/>
      <c r="TTI394" s="53"/>
      <c r="TTJ394" s="53"/>
      <c r="TTK394" s="53"/>
      <c r="TTL394" s="53"/>
      <c r="TTM394" s="53"/>
      <c r="TTN394" s="53"/>
      <c r="TTO394" s="53"/>
      <c r="TTP394" s="53"/>
      <c r="TTQ394" s="53"/>
      <c r="TTR394" s="53"/>
      <c r="TTS394" s="53"/>
      <c r="TTT394" s="53"/>
      <c r="TTU394" s="53"/>
      <c r="TTV394" s="53"/>
      <c r="TTW394" s="53"/>
      <c r="TTX394" s="53"/>
      <c r="TTY394" s="53"/>
      <c r="TTZ394" s="53"/>
      <c r="TUA394" s="53"/>
      <c r="TUB394" s="53"/>
      <c r="TUC394" s="53"/>
      <c r="TUD394" s="53"/>
      <c r="TUE394" s="53"/>
      <c r="TUF394" s="53"/>
      <c r="TUG394" s="53"/>
      <c r="TUH394" s="53"/>
      <c r="TUI394" s="53"/>
      <c r="TUJ394" s="53"/>
      <c r="TUK394" s="53"/>
      <c r="TUL394" s="53"/>
      <c r="TUM394" s="53"/>
      <c r="TUN394" s="53"/>
      <c r="TUO394" s="53"/>
      <c r="TUP394" s="53"/>
      <c r="TUQ394" s="53"/>
      <c r="TUR394" s="53"/>
      <c r="TUS394" s="53"/>
      <c r="TUT394" s="53"/>
      <c r="TUU394" s="53"/>
      <c r="TUV394" s="53"/>
      <c r="TUW394" s="53"/>
      <c r="TUX394" s="53"/>
      <c r="TUY394" s="53"/>
      <c r="TUZ394" s="53"/>
      <c r="TVA394" s="53"/>
      <c r="TVB394" s="53"/>
      <c r="TVC394" s="53"/>
      <c r="TVD394" s="53"/>
      <c r="TVE394" s="53"/>
      <c r="TVF394" s="53"/>
      <c r="TVG394" s="53"/>
      <c r="TVH394" s="53"/>
      <c r="TVI394" s="53"/>
      <c r="TVJ394" s="53"/>
      <c r="TVK394" s="53"/>
      <c r="TVL394" s="53"/>
      <c r="TVM394" s="53"/>
      <c r="TVN394" s="53"/>
      <c r="TVO394" s="53"/>
      <c r="TVP394" s="53"/>
      <c r="TVQ394" s="53"/>
      <c r="TVR394" s="53"/>
      <c r="TVS394" s="53"/>
      <c r="TVT394" s="53"/>
      <c r="TVU394" s="53"/>
      <c r="TVV394" s="53"/>
      <c r="TVW394" s="53"/>
      <c r="TVX394" s="53"/>
      <c r="TVY394" s="53"/>
      <c r="TVZ394" s="53"/>
      <c r="TWA394" s="53"/>
      <c r="TWB394" s="53"/>
      <c r="TWC394" s="53"/>
      <c r="TWD394" s="53"/>
      <c r="TWE394" s="53"/>
      <c r="TWF394" s="53"/>
      <c r="TWG394" s="53"/>
      <c r="TWH394" s="53"/>
      <c r="TWI394" s="53"/>
      <c r="TWJ394" s="53"/>
      <c r="TWK394" s="53"/>
      <c r="TWL394" s="53"/>
      <c r="TWM394" s="53"/>
      <c r="TWN394" s="53"/>
      <c r="TWO394" s="53"/>
      <c r="TWP394" s="53"/>
      <c r="TWQ394" s="53"/>
      <c r="TWR394" s="53"/>
      <c r="TWS394" s="53"/>
      <c r="TWT394" s="53"/>
      <c r="TWU394" s="53"/>
      <c r="TWV394" s="53"/>
      <c r="TWW394" s="53"/>
      <c r="TWX394" s="53"/>
      <c r="TWY394" s="53"/>
      <c r="TWZ394" s="53"/>
      <c r="TXA394" s="53"/>
      <c r="TXB394" s="53"/>
      <c r="TXC394" s="53"/>
      <c r="TXD394" s="53"/>
      <c r="TXE394" s="53"/>
      <c r="TXF394" s="53"/>
      <c r="TXG394" s="53"/>
      <c r="TXH394" s="53"/>
      <c r="TXI394" s="53"/>
      <c r="TXJ394" s="53"/>
      <c r="TXK394" s="53"/>
      <c r="TXL394" s="53"/>
      <c r="TXM394" s="53"/>
      <c r="TXN394" s="53"/>
      <c r="TXO394" s="53"/>
      <c r="TXP394" s="53"/>
      <c r="TXQ394" s="53"/>
      <c r="TXR394" s="53"/>
      <c r="TXS394" s="53"/>
      <c r="TXT394" s="53"/>
      <c r="TXU394" s="53"/>
      <c r="TXV394" s="53"/>
      <c r="TXW394" s="53"/>
      <c r="TXX394" s="53"/>
      <c r="TXY394" s="53"/>
      <c r="TXZ394" s="53"/>
      <c r="TYA394" s="53"/>
      <c r="TYB394" s="53"/>
      <c r="TYC394" s="53"/>
      <c r="TYD394" s="53"/>
      <c r="TYE394" s="53"/>
      <c r="TYF394" s="53"/>
      <c r="TYG394" s="53"/>
      <c r="TYH394" s="53"/>
      <c r="TYI394" s="53"/>
      <c r="TYJ394" s="53"/>
      <c r="TYK394" s="53"/>
      <c r="TYL394" s="53"/>
      <c r="TYM394" s="53"/>
      <c r="TYN394" s="53"/>
      <c r="TYO394" s="53"/>
      <c r="TYP394" s="53"/>
      <c r="TYQ394" s="53"/>
      <c r="TYR394" s="53"/>
      <c r="TYS394" s="53"/>
      <c r="TYT394" s="53"/>
      <c r="TYU394" s="53"/>
      <c r="TYV394" s="53"/>
      <c r="TYW394" s="53"/>
      <c r="TYX394" s="53"/>
      <c r="TYY394" s="53"/>
      <c r="TYZ394" s="53"/>
      <c r="TZA394" s="53"/>
      <c r="TZB394" s="53"/>
      <c r="TZC394" s="53"/>
      <c r="TZD394" s="53"/>
      <c r="TZE394" s="53"/>
      <c r="TZF394" s="53"/>
      <c r="TZG394" s="53"/>
      <c r="TZH394" s="53"/>
      <c r="TZI394" s="53"/>
      <c r="TZJ394" s="53"/>
      <c r="TZK394" s="53"/>
      <c r="TZL394" s="53"/>
      <c r="TZM394" s="53"/>
      <c r="TZN394" s="53"/>
      <c r="TZO394" s="53"/>
      <c r="TZP394" s="53"/>
      <c r="TZQ394" s="53"/>
      <c r="TZR394" s="53"/>
      <c r="TZS394" s="53"/>
      <c r="TZT394" s="53"/>
      <c r="TZU394" s="53"/>
      <c r="TZV394" s="53"/>
      <c r="TZW394" s="53"/>
      <c r="TZX394" s="53"/>
      <c r="TZY394" s="53"/>
      <c r="TZZ394" s="53"/>
      <c r="UAA394" s="53"/>
      <c r="UAB394" s="53"/>
      <c r="UAC394" s="53"/>
      <c r="UAD394" s="53"/>
      <c r="UAE394" s="53"/>
      <c r="UAF394" s="53"/>
      <c r="UAG394" s="53"/>
      <c r="UAH394" s="53"/>
      <c r="UAI394" s="53"/>
      <c r="UAJ394" s="53"/>
      <c r="UAK394" s="53"/>
      <c r="UAL394" s="53"/>
      <c r="UAM394" s="53"/>
      <c r="UAN394" s="53"/>
      <c r="UAO394" s="53"/>
      <c r="UAP394" s="53"/>
      <c r="UAQ394" s="53"/>
      <c r="UAR394" s="53"/>
      <c r="UAS394" s="53"/>
      <c r="UAT394" s="53"/>
      <c r="UAU394" s="53"/>
      <c r="UAV394" s="53"/>
      <c r="UAW394" s="53"/>
      <c r="UAX394" s="53"/>
      <c r="UAY394" s="53"/>
      <c r="UAZ394" s="53"/>
      <c r="UBA394" s="53"/>
      <c r="UBB394" s="53"/>
      <c r="UBC394" s="53"/>
      <c r="UBD394" s="53"/>
      <c r="UBE394" s="53"/>
      <c r="UBF394" s="53"/>
      <c r="UBG394" s="53"/>
      <c r="UBH394" s="53"/>
      <c r="UBI394" s="53"/>
      <c r="UBJ394" s="53"/>
      <c r="UBK394" s="53"/>
      <c r="UBL394" s="53"/>
      <c r="UBM394" s="53"/>
      <c r="UBN394" s="53"/>
      <c r="UBO394" s="53"/>
      <c r="UBP394" s="53"/>
      <c r="UBQ394" s="53"/>
      <c r="UBR394" s="53"/>
      <c r="UBS394" s="53"/>
      <c r="UBT394" s="53"/>
      <c r="UBU394" s="53"/>
      <c r="UBV394" s="53"/>
      <c r="UBW394" s="53"/>
      <c r="UBX394" s="53"/>
      <c r="UBY394" s="53"/>
      <c r="UBZ394" s="53"/>
      <c r="UCA394" s="53"/>
      <c r="UCB394" s="53"/>
      <c r="UCC394" s="53"/>
      <c r="UCD394" s="53"/>
      <c r="UCE394" s="53"/>
      <c r="UCF394" s="53"/>
      <c r="UCG394" s="53"/>
      <c r="UCH394" s="53"/>
      <c r="UCI394" s="53"/>
      <c r="UCJ394" s="53"/>
      <c r="UCK394" s="53"/>
      <c r="UCL394" s="53"/>
      <c r="UCM394" s="53"/>
      <c r="UCN394" s="53"/>
      <c r="UCO394" s="53"/>
      <c r="UCP394" s="53"/>
      <c r="UCQ394" s="53"/>
      <c r="UCR394" s="53"/>
      <c r="UCS394" s="53"/>
      <c r="UCT394" s="53"/>
      <c r="UCU394" s="53"/>
      <c r="UCV394" s="53"/>
      <c r="UCW394" s="53"/>
      <c r="UCX394" s="53"/>
      <c r="UCY394" s="53"/>
      <c r="UCZ394" s="53"/>
      <c r="UDA394" s="53"/>
      <c r="UDB394" s="53"/>
      <c r="UDC394" s="53"/>
      <c r="UDD394" s="53"/>
      <c r="UDE394" s="53"/>
      <c r="UDF394" s="53"/>
      <c r="UDG394" s="53"/>
      <c r="UDH394" s="53"/>
      <c r="UDI394" s="53"/>
      <c r="UDJ394" s="53"/>
      <c r="UDK394" s="53"/>
      <c r="UDL394" s="53"/>
      <c r="UDM394" s="53"/>
      <c r="UDN394" s="53"/>
      <c r="UDO394" s="53"/>
      <c r="UDP394" s="53"/>
      <c r="UDQ394" s="53"/>
      <c r="UDR394" s="53"/>
      <c r="UDS394" s="53"/>
      <c r="UDT394" s="53"/>
      <c r="UDU394" s="53"/>
      <c r="UDV394" s="53"/>
      <c r="UDW394" s="53"/>
      <c r="UDX394" s="53"/>
      <c r="UDY394" s="53"/>
      <c r="UDZ394" s="53"/>
      <c r="UEA394" s="53"/>
      <c r="UEB394" s="53"/>
      <c r="UEC394" s="53"/>
      <c r="UED394" s="53"/>
      <c r="UEE394" s="53"/>
      <c r="UEF394" s="53"/>
      <c r="UEG394" s="53"/>
      <c r="UEH394" s="53"/>
      <c r="UEI394" s="53"/>
      <c r="UEJ394" s="53"/>
      <c r="UEK394" s="53"/>
      <c r="UEL394" s="53"/>
      <c r="UEM394" s="53"/>
      <c r="UEN394" s="53"/>
      <c r="UEO394" s="53"/>
      <c r="UEP394" s="53"/>
      <c r="UEQ394" s="53"/>
      <c r="UER394" s="53"/>
      <c r="UES394" s="53"/>
      <c r="UET394" s="53"/>
      <c r="UEU394" s="53"/>
      <c r="UEV394" s="53"/>
      <c r="UEW394" s="53"/>
      <c r="UEX394" s="53"/>
      <c r="UEY394" s="53"/>
      <c r="UEZ394" s="53"/>
      <c r="UFA394" s="53"/>
      <c r="UFB394" s="53"/>
      <c r="UFC394" s="53"/>
      <c r="UFD394" s="53"/>
      <c r="UFE394" s="53"/>
      <c r="UFF394" s="53"/>
      <c r="UFG394" s="53"/>
      <c r="UFH394" s="53"/>
      <c r="UFI394" s="53"/>
      <c r="UFJ394" s="53"/>
      <c r="UFK394" s="53"/>
      <c r="UFL394" s="53"/>
      <c r="UFM394" s="53"/>
      <c r="UFN394" s="53"/>
      <c r="UFO394" s="53"/>
      <c r="UFP394" s="53"/>
      <c r="UFQ394" s="53"/>
      <c r="UFR394" s="53"/>
      <c r="UFS394" s="53"/>
      <c r="UFT394" s="53"/>
      <c r="UFU394" s="53"/>
      <c r="UFV394" s="53"/>
      <c r="UFW394" s="53"/>
      <c r="UFX394" s="53"/>
      <c r="UFY394" s="53"/>
      <c r="UFZ394" s="53"/>
      <c r="UGA394" s="53"/>
      <c r="UGB394" s="53"/>
      <c r="UGC394" s="53"/>
      <c r="UGD394" s="53"/>
      <c r="UGE394" s="53"/>
      <c r="UGF394" s="53"/>
      <c r="UGG394" s="53"/>
      <c r="UGH394" s="53"/>
      <c r="UGI394" s="53"/>
      <c r="UGJ394" s="53"/>
      <c r="UGK394" s="53"/>
      <c r="UGL394" s="53"/>
      <c r="UGM394" s="53"/>
      <c r="UGN394" s="53"/>
      <c r="UGO394" s="53"/>
      <c r="UGP394" s="53"/>
      <c r="UGQ394" s="53"/>
      <c r="UGR394" s="53"/>
      <c r="UGS394" s="53"/>
      <c r="UGT394" s="53"/>
      <c r="UGU394" s="53"/>
      <c r="UGV394" s="53"/>
      <c r="UGW394" s="53"/>
      <c r="UGX394" s="53"/>
      <c r="UGY394" s="53"/>
      <c r="UGZ394" s="53"/>
      <c r="UHA394" s="53"/>
      <c r="UHB394" s="53"/>
      <c r="UHC394" s="53"/>
      <c r="UHD394" s="53"/>
      <c r="UHE394" s="53"/>
      <c r="UHF394" s="53"/>
      <c r="UHG394" s="53"/>
      <c r="UHH394" s="53"/>
      <c r="UHI394" s="53"/>
      <c r="UHJ394" s="53"/>
      <c r="UHK394" s="53"/>
      <c r="UHL394" s="53"/>
      <c r="UHM394" s="53"/>
      <c r="UHN394" s="53"/>
      <c r="UHO394" s="53"/>
      <c r="UHP394" s="53"/>
      <c r="UHQ394" s="53"/>
      <c r="UHR394" s="53"/>
      <c r="UHS394" s="53"/>
      <c r="UHT394" s="53"/>
      <c r="UHU394" s="53"/>
      <c r="UHV394" s="53"/>
      <c r="UHW394" s="53"/>
      <c r="UHX394" s="53"/>
      <c r="UHY394" s="53"/>
      <c r="UHZ394" s="53"/>
      <c r="UIA394" s="53"/>
      <c r="UIB394" s="53"/>
      <c r="UIC394" s="53"/>
      <c r="UID394" s="53"/>
      <c r="UIE394" s="53"/>
      <c r="UIF394" s="53"/>
      <c r="UIG394" s="53"/>
      <c r="UIH394" s="53"/>
      <c r="UII394" s="53"/>
      <c r="UIJ394" s="53"/>
      <c r="UIK394" s="53"/>
      <c r="UIL394" s="53"/>
      <c r="UIM394" s="53"/>
      <c r="UIN394" s="53"/>
      <c r="UIO394" s="53"/>
      <c r="UIP394" s="53"/>
      <c r="UIQ394" s="53"/>
      <c r="UIR394" s="53"/>
      <c r="UIS394" s="53"/>
      <c r="UIT394" s="53"/>
      <c r="UIU394" s="53"/>
      <c r="UIV394" s="53"/>
      <c r="UIW394" s="53"/>
      <c r="UIX394" s="53"/>
      <c r="UIY394" s="53"/>
      <c r="UIZ394" s="53"/>
      <c r="UJA394" s="53"/>
      <c r="UJB394" s="53"/>
      <c r="UJC394" s="53"/>
      <c r="UJD394" s="53"/>
      <c r="UJE394" s="53"/>
      <c r="UJF394" s="53"/>
      <c r="UJG394" s="53"/>
      <c r="UJH394" s="53"/>
      <c r="UJI394" s="53"/>
      <c r="UJJ394" s="53"/>
      <c r="UJK394" s="53"/>
      <c r="UJL394" s="53"/>
      <c r="UJM394" s="53"/>
      <c r="UJN394" s="53"/>
      <c r="UJO394" s="53"/>
      <c r="UJP394" s="53"/>
      <c r="UJQ394" s="53"/>
      <c r="UJR394" s="53"/>
      <c r="UJS394" s="53"/>
      <c r="UJT394" s="53"/>
      <c r="UJU394" s="53"/>
      <c r="UJV394" s="53"/>
      <c r="UJW394" s="53"/>
      <c r="UJX394" s="53"/>
      <c r="UJY394" s="53"/>
      <c r="UJZ394" s="53"/>
      <c r="UKA394" s="53"/>
      <c r="UKB394" s="53"/>
      <c r="UKC394" s="53"/>
      <c r="UKD394" s="53"/>
      <c r="UKE394" s="53"/>
      <c r="UKF394" s="53"/>
      <c r="UKG394" s="53"/>
      <c r="UKH394" s="53"/>
      <c r="UKI394" s="53"/>
      <c r="UKJ394" s="53"/>
      <c r="UKK394" s="53"/>
      <c r="UKL394" s="53"/>
      <c r="UKM394" s="53"/>
      <c r="UKN394" s="53"/>
      <c r="UKO394" s="53"/>
      <c r="UKP394" s="53"/>
      <c r="UKQ394" s="53"/>
      <c r="UKR394" s="53"/>
      <c r="UKS394" s="53"/>
      <c r="UKT394" s="53"/>
      <c r="UKU394" s="53"/>
      <c r="UKV394" s="53"/>
      <c r="UKW394" s="53"/>
      <c r="UKX394" s="53"/>
      <c r="UKY394" s="53"/>
      <c r="UKZ394" s="53"/>
      <c r="ULA394" s="53"/>
      <c r="ULB394" s="53"/>
      <c r="ULC394" s="53"/>
      <c r="ULD394" s="53"/>
      <c r="ULE394" s="53"/>
      <c r="ULF394" s="53"/>
      <c r="ULG394" s="53"/>
      <c r="ULH394" s="53"/>
      <c r="ULI394" s="53"/>
      <c r="ULJ394" s="53"/>
      <c r="ULK394" s="53"/>
      <c r="ULL394" s="53"/>
      <c r="ULM394" s="53"/>
      <c r="ULN394" s="53"/>
      <c r="ULO394" s="53"/>
      <c r="ULP394" s="53"/>
      <c r="ULQ394" s="53"/>
      <c r="ULR394" s="53"/>
      <c r="ULS394" s="53"/>
      <c r="ULT394" s="53"/>
      <c r="ULU394" s="53"/>
      <c r="ULV394" s="53"/>
      <c r="ULW394" s="53"/>
      <c r="ULX394" s="53"/>
      <c r="ULY394" s="53"/>
      <c r="ULZ394" s="53"/>
      <c r="UMA394" s="53"/>
      <c r="UMB394" s="53"/>
      <c r="UMC394" s="53"/>
      <c r="UMD394" s="53"/>
      <c r="UME394" s="53"/>
      <c r="UMF394" s="53"/>
      <c r="UMG394" s="53"/>
      <c r="UMH394" s="53"/>
      <c r="UMI394" s="53"/>
      <c r="UMJ394" s="53"/>
      <c r="UMK394" s="53"/>
      <c r="UML394" s="53"/>
      <c r="UMM394" s="53"/>
      <c r="UMN394" s="53"/>
      <c r="UMO394" s="53"/>
      <c r="UMP394" s="53"/>
      <c r="UMQ394" s="53"/>
      <c r="UMR394" s="53"/>
      <c r="UMS394" s="53"/>
      <c r="UMT394" s="53"/>
      <c r="UMU394" s="53"/>
      <c r="UMV394" s="53"/>
      <c r="UMW394" s="53"/>
      <c r="UMX394" s="53"/>
      <c r="UMY394" s="53"/>
      <c r="UMZ394" s="53"/>
      <c r="UNA394" s="53"/>
      <c r="UNB394" s="53"/>
      <c r="UNC394" s="53"/>
      <c r="UND394" s="53"/>
      <c r="UNE394" s="53"/>
      <c r="UNF394" s="53"/>
      <c r="UNG394" s="53"/>
      <c r="UNH394" s="53"/>
      <c r="UNI394" s="53"/>
      <c r="UNJ394" s="53"/>
      <c r="UNK394" s="53"/>
      <c r="UNL394" s="53"/>
      <c r="UNM394" s="53"/>
      <c r="UNN394" s="53"/>
      <c r="UNO394" s="53"/>
      <c r="UNP394" s="53"/>
      <c r="UNQ394" s="53"/>
      <c r="UNR394" s="53"/>
      <c r="UNS394" s="53"/>
      <c r="UNT394" s="53"/>
      <c r="UNU394" s="53"/>
      <c r="UNV394" s="53"/>
      <c r="UNW394" s="53"/>
      <c r="UNX394" s="53"/>
      <c r="UNY394" s="53"/>
      <c r="UNZ394" s="53"/>
      <c r="UOA394" s="53"/>
      <c r="UOB394" s="53"/>
      <c r="UOC394" s="53"/>
      <c r="UOD394" s="53"/>
      <c r="UOE394" s="53"/>
      <c r="UOF394" s="53"/>
      <c r="UOG394" s="53"/>
      <c r="UOH394" s="53"/>
      <c r="UOI394" s="53"/>
      <c r="UOJ394" s="53"/>
      <c r="UOK394" s="53"/>
      <c r="UOL394" s="53"/>
      <c r="UOM394" s="53"/>
      <c r="UON394" s="53"/>
      <c r="UOO394" s="53"/>
      <c r="UOP394" s="53"/>
      <c r="UOQ394" s="53"/>
      <c r="UOR394" s="53"/>
      <c r="UOS394" s="53"/>
      <c r="UOT394" s="53"/>
      <c r="UOU394" s="53"/>
      <c r="UOV394" s="53"/>
      <c r="UOW394" s="53"/>
      <c r="UOX394" s="53"/>
      <c r="UOY394" s="53"/>
      <c r="UOZ394" s="53"/>
      <c r="UPA394" s="53"/>
      <c r="UPB394" s="53"/>
      <c r="UPC394" s="53"/>
      <c r="UPD394" s="53"/>
      <c r="UPE394" s="53"/>
      <c r="UPF394" s="53"/>
      <c r="UPG394" s="53"/>
      <c r="UPH394" s="53"/>
      <c r="UPI394" s="53"/>
      <c r="UPJ394" s="53"/>
      <c r="UPK394" s="53"/>
      <c r="UPL394" s="53"/>
      <c r="UPM394" s="53"/>
      <c r="UPN394" s="53"/>
      <c r="UPO394" s="53"/>
      <c r="UPP394" s="53"/>
      <c r="UPQ394" s="53"/>
      <c r="UPR394" s="53"/>
      <c r="UPS394" s="53"/>
      <c r="UPT394" s="53"/>
      <c r="UPU394" s="53"/>
      <c r="UPV394" s="53"/>
      <c r="UPW394" s="53"/>
      <c r="UPX394" s="53"/>
      <c r="UPY394" s="53"/>
      <c r="UPZ394" s="53"/>
      <c r="UQA394" s="53"/>
      <c r="UQB394" s="53"/>
      <c r="UQC394" s="53"/>
      <c r="UQD394" s="53"/>
      <c r="UQE394" s="53"/>
      <c r="UQF394" s="53"/>
      <c r="UQG394" s="53"/>
      <c r="UQH394" s="53"/>
      <c r="UQI394" s="53"/>
      <c r="UQJ394" s="53"/>
      <c r="UQK394" s="53"/>
      <c r="UQL394" s="53"/>
      <c r="UQM394" s="53"/>
      <c r="UQN394" s="53"/>
      <c r="UQO394" s="53"/>
      <c r="UQP394" s="53"/>
      <c r="UQQ394" s="53"/>
      <c r="UQR394" s="53"/>
      <c r="UQS394" s="53"/>
      <c r="UQT394" s="53"/>
      <c r="UQU394" s="53"/>
      <c r="UQV394" s="53"/>
      <c r="UQW394" s="53"/>
      <c r="UQX394" s="53"/>
      <c r="UQY394" s="53"/>
      <c r="UQZ394" s="53"/>
      <c r="URA394" s="53"/>
      <c r="URB394" s="53"/>
      <c r="URC394" s="53"/>
      <c r="URD394" s="53"/>
      <c r="URE394" s="53"/>
      <c r="URF394" s="53"/>
      <c r="URG394" s="53"/>
      <c r="URH394" s="53"/>
      <c r="URI394" s="53"/>
      <c r="URJ394" s="53"/>
      <c r="URK394" s="53"/>
      <c r="URL394" s="53"/>
      <c r="URM394" s="53"/>
      <c r="URN394" s="53"/>
      <c r="URO394" s="53"/>
      <c r="URP394" s="53"/>
      <c r="URQ394" s="53"/>
      <c r="URR394" s="53"/>
      <c r="URS394" s="53"/>
      <c r="URT394" s="53"/>
      <c r="URU394" s="53"/>
      <c r="URV394" s="53"/>
      <c r="URW394" s="53"/>
      <c r="URX394" s="53"/>
      <c r="URY394" s="53"/>
      <c r="URZ394" s="53"/>
      <c r="USA394" s="53"/>
      <c r="USB394" s="53"/>
      <c r="USC394" s="53"/>
      <c r="USD394" s="53"/>
      <c r="USE394" s="53"/>
      <c r="USF394" s="53"/>
      <c r="USG394" s="53"/>
      <c r="USH394" s="53"/>
      <c r="USI394" s="53"/>
      <c r="USJ394" s="53"/>
      <c r="USK394" s="53"/>
      <c r="USL394" s="53"/>
      <c r="USM394" s="53"/>
      <c r="USN394" s="53"/>
      <c r="USO394" s="53"/>
      <c r="USP394" s="53"/>
      <c r="USQ394" s="53"/>
      <c r="USR394" s="53"/>
      <c r="USS394" s="53"/>
      <c r="UST394" s="53"/>
      <c r="USU394" s="53"/>
      <c r="USV394" s="53"/>
      <c r="USW394" s="53"/>
      <c r="USX394" s="53"/>
      <c r="USY394" s="53"/>
      <c r="USZ394" s="53"/>
      <c r="UTA394" s="53"/>
      <c r="UTB394" s="53"/>
      <c r="UTC394" s="53"/>
      <c r="UTD394" s="53"/>
      <c r="UTE394" s="53"/>
      <c r="UTF394" s="53"/>
      <c r="UTG394" s="53"/>
      <c r="UTH394" s="53"/>
      <c r="UTI394" s="53"/>
      <c r="UTJ394" s="53"/>
      <c r="UTK394" s="53"/>
      <c r="UTL394" s="53"/>
      <c r="UTM394" s="53"/>
      <c r="UTN394" s="53"/>
      <c r="UTO394" s="53"/>
      <c r="UTP394" s="53"/>
      <c r="UTQ394" s="53"/>
      <c r="UTR394" s="53"/>
      <c r="UTS394" s="53"/>
      <c r="UTT394" s="53"/>
      <c r="UTU394" s="53"/>
      <c r="UTV394" s="53"/>
      <c r="UTW394" s="53"/>
      <c r="UTX394" s="53"/>
      <c r="UTY394" s="53"/>
      <c r="UTZ394" s="53"/>
      <c r="UUA394" s="53"/>
      <c r="UUB394" s="53"/>
      <c r="UUC394" s="53"/>
      <c r="UUD394" s="53"/>
      <c r="UUE394" s="53"/>
      <c r="UUF394" s="53"/>
      <c r="UUG394" s="53"/>
      <c r="UUH394" s="53"/>
      <c r="UUI394" s="53"/>
      <c r="UUJ394" s="53"/>
      <c r="UUK394" s="53"/>
      <c r="UUL394" s="53"/>
      <c r="UUM394" s="53"/>
      <c r="UUN394" s="53"/>
      <c r="UUO394" s="53"/>
      <c r="UUP394" s="53"/>
      <c r="UUQ394" s="53"/>
      <c r="UUR394" s="53"/>
      <c r="UUS394" s="53"/>
      <c r="UUT394" s="53"/>
      <c r="UUU394" s="53"/>
      <c r="UUV394" s="53"/>
      <c r="UUW394" s="53"/>
      <c r="UUX394" s="53"/>
      <c r="UUY394" s="53"/>
      <c r="UUZ394" s="53"/>
      <c r="UVA394" s="53"/>
      <c r="UVB394" s="53"/>
      <c r="UVC394" s="53"/>
      <c r="UVD394" s="53"/>
      <c r="UVE394" s="53"/>
      <c r="UVF394" s="53"/>
      <c r="UVG394" s="53"/>
      <c r="UVH394" s="53"/>
      <c r="UVI394" s="53"/>
      <c r="UVJ394" s="53"/>
      <c r="UVK394" s="53"/>
      <c r="UVL394" s="53"/>
      <c r="UVM394" s="53"/>
      <c r="UVN394" s="53"/>
      <c r="UVO394" s="53"/>
      <c r="UVP394" s="53"/>
      <c r="UVQ394" s="53"/>
      <c r="UVR394" s="53"/>
      <c r="UVS394" s="53"/>
      <c r="UVT394" s="53"/>
      <c r="UVU394" s="53"/>
      <c r="UVV394" s="53"/>
      <c r="UVW394" s="53"/>
      <c r="UVX394" s="53"/>
      <c r="UVY394" s="53"/>
      <c r="UVZ394" s="53"/>
      <c r="UWA394" s="53"/>
      <c r="UWB394" s="53"/>
      <c r="UWC394" s="53"/>
      <c r="UWD394" s="53"/>
      <c r="UWE394" s="53"/>
      <c r="UWF394" s="53"/>
      <c r="UWG394" s="53"/>
      <c r="UWH394" s="53"/>
      <c r="UWI394" s="53"/>
      <c r="UWJ394" s="53"/>
      <c r="UWK394" s="53"/>
      <c r="UWL394" s="53"/>
      <c r="UWM394" s="53"/>
      <c r="UWN394" s="53"/>
      <c r="UWO394" s="53"/>
      <c r="UWP394" s="53"/>
      <c r="UWQ394" s="53"/>
      <c r="UWR394" s="53"/>
      <c r="UWS394" s="53"/>
      <c r="UWT394" s="53"/>
      <c r="UWU394" s="53"/>
      <c r="UWV394" s="53"/>
      <c r="UWW394" s="53"/>
      <c r="UWX394" s="53"/>
      <c r="UWY394" s="53"/>
      <c r="UWZ394" s="53"/>
      <c r="UXA394" s="53"/>
      <c r="UXB394" s="53"/>
      <c r="UXC394" s="53"/>
      <c r="UXD394" s="53"/>
      <c r="UXE394" s="53"/>
      <c r="UXF394" s="53"/>
      <c r="UXG394" s="53"/>
      <c r="UXH394" s="53"/>
      <c r="UXI394" s="53"/>
      <c r="UXJ394" s="53"/>
      <c r="UXK394" s="53"/>
      <c r="UXL394" s="53"/>
      <c r="UXM394" s="53"/>
      <c r="UXN394" s="53"/>
      <c r="UXO394" s="53"/>
      <c r="UXP394" s="53"/>
      <c r="UXQ394" s="53"/>
      <c r="UXR394" s="53"/>
      <c r="UXS394" s="53"/>
      <c r="UXT394" s="53"/>
      <c r="UXU394" s="53"/>
      <c r="UXV394" s="53"/>
      <c r="UXW394" s="53"/>
      <c r="UXX394" s="53"/>
      <c r="UXY394" s="53"/>
      <c r="UXZ394" s="53"/>
      <c r="UYA394" s="53"/>
      <c r="UYB394" s="53"/>
      <c r="UYC394" s="53"/>
      <c r="UYD394" s="53"/>
      <c r="UYE394" s="53"/>
      <c r="UYF394" s="53"/>
      <c r="UYG394" s="53"/>
      <c r="UYH394" s="53"/>
      <c r="UYI394" s="53"/>
      <c r="UYJ394" s="53"/>
      <c r="UYK394" s="53"/>
      <c r="UYL394" s="53"/>
      <c r="UYM394" s="53"/>
      <c r="UYN394" s="53"/>
      <c r="UYO394" s="53"/>
      <c r="UYP394" s="53"/>
      <c r="UYQ394" s="53"/>
      <c r="UYR394" s="53"/>
      <c r="UYS394" s="53"/>
      <c r="UYT394" s="53"/>
      <c r="UYU394" s="53"/>
      <c r="UYV394" s="53"/>
      <c r="UYW394" s="53"/>
      <c r="UYX394" s="53"/>
      <c r="UYY394" s="53"/>
      <c r="UYZ394" s="53"/>
      <c r="UZA394" s="53"/>
      <c r="UZB394" s="53"/>
      <c r="UZC394" s="53"/>
      <c r="UZD394" s="53"/>
      <c r="UZE394" s="53"/>
      <c r="UZF394" s="53"/>
      <c r="UZG394" s="53"/>
      <c r="UZH394" s="53"/>
      <c r="UZI394" s="53"/>
      <c r="UZJ394" s="53"/>
      <c r="UZK394" s="53"/>
      <c r="UZL394" s="53"/>
      <c r="UZM394" s="53"/>
      <c r="UZN394" s="53"/>
      <c r="UZO394" s="53"/>
      <c r="UZP394" s="53"/>
      <c r="UZQ394" s="53"/>
      <c r="UZR394" s="53"/>
      <c r="UZS394" s="53"/>
      <c r="UZT394" s="53"/>
      <c r="UZU394" s="53"/>
      <c r="UZV394" s="53"/>
      <c r="UZW394" s="53"/>
      <c r="UZX394" s="53"/>
      <c r="UZY394" s="53"/>
      <c r="UZZ394" s="53"/>
      <c r="VAA394" s="53"/>
      <c r="VAB394" s="53"/>
      <c r="VAC394" s="53"/>
      <c r="VAD394" s="53"/>
      <c r="VAE394" s="53"/>
      <c r="VAF394" s="53"/>
      <c r="VAG394" s="53"/>
      <c r="VAH394" s="53"/>
      <c r="VAI394" s="53"/>
      <c r="VAJ394" s="53"/>
      <c r="VAK394" s="53"/>
      <c r="VAL394" s="53"/>
      <c r="VAM394" s="53"/>
      <c r="VAN394" s="53"/>
      <c r="VAO394" s="53"/>
      <c r="VAP394" s="53"/>
      <c r="VAQ394" s="53"/>
      <c r="VAR394" s="53"/>
      <c r="VAS394" s="53"/>
      <c r="VAT394" s="53"/>
      <c r="VAU394" s="53"/>
      <c r="VAV394" s="53"/>
      <c r="VAW394" s="53"/>
      <c r="VAX394" s="53"/>
      <c r="VAY394" s="53"/>
      <c r="VAZ394" s="53"/>
      <c r="VBA394" s="53"/>
      <c r="VBB394" s="53"/>
      <c r="VBC394" s="53"/>
      <c r="VBD394" s="53"/>
      <c r="VBE394" s="53"/>
      <c r="VBF394" s="53"/>
      <c r="VBG394" s="53"/>
      <c r="VBH394" s="53"/>
      <c r="VBI394" s="53"/>
      <c r="VBJ394" s="53"/>
      <c r="VBK394" s="53"/>
      <c r="VBL394" s="53"/>
      <c r="VBM394" s="53"/>
      <c r="VBN394" s="53"/>
      <c r="VBO394" s="53"/>
      <c r="VBP394" s="53"/>
      <c r="VBQ394" s="53"/>
      <c r="VBR394" s="53"/>
      <c r="VBS394" s="53"/>
      <c r="VBT394" s="53"/>
      <c r="VBU394" s="53"/>
      <c r="VBV394" s="53"/>
      <c r="VBW394" s="53"/>
      <c r="VBX394" s="53"/>
      <c r="VBY394" s="53"/>
      <c r="VBZ394" s="53"/>
      <c r="VCA394" s="53"/>
      <c r="VCB394" s="53"/>
      <c r="VCC394" s="53"/>
      <c r="VCD394" s="53"/>
      <c r="VCE394" s="53"/>
      <c r="VCF394" s="53"/>
      <c r="VCG394" s="53"/>
      <c r="VCH394" s="53"/>
      <c r="VCI394" s="53"/>
      <c r="VCJ394" s="53"/>
      <c r="VCK394" s="53"/>
      <c r="VCL394" s="53"/>
      <c r="VCM394" s="53"/>
      <c r="VCN394" s="53"/>
      <c r="VCO394" s="53"/>
      <c r="VCP394" s="53"/>
      <c r="VCQ394" s="53"/>
      <c r="VCR394" s="53"/>
      <c r="VCS394" s="53"/>
      <c r="VCT394" s="53"/>
      <c r="VCU394" s="53"/>
      <c r="VCV394" s="53"/>
      <c r="VCW394" s="53"/>
      <c r="VCX394" s="53"/>
      <c r="VCY394" s="53"/>
      <c r="VCZ394" s="53"/>
      <c r="VDA394" s="53"/>
      <c r="VDB394" s="53"/>
      <c r="VDC394" s="53"/>
      <c r="VDD394" s="53"/>
      <c r="VDE394" s="53"/>
      <c r="VDF394" s="53"/>
      <c r="VDG394" s="53"/>
      <c r="VDH394" s="53"/>
      <c r="VDI394" s="53"/>
      <c r="VDJ394" s="53"/>
      <c r="VDK394" s="53"/>
      <c r="VDL394" s="53"/>
      <c r="VDM394" s="53"/>
      <c r="VDN394" s="53"/>
      <c r="VDO394" s="53"/>
      <c r="VDP394" s="53"/>
      <c r="VDQ394" s="53"/>
      <c r="VDR394" s="53"/>
      <c r="VDS394" s="53"/>
      <c r="VDT394" s="53"/>
      <c r="VDU394" s="53"/>
      <c r="VDV394" s="53"/>
      <c r="VDW394" s="53"/>
      <c r="VDX394" s="53"/>
      <c r="VDY394" s="53"/>
      <c r="VDZ394" s="53"/>
      <c r="VEA394" s="53"/>
      <c r="VEB394" s="53"/>
      <c r="VEC394" s="53"/>
      <c r="VED394" s="53"/>
      <c r="VEE394" s="53"/>
      <c r="VEF394" s="53"/>
      <c r="VEG394" s="53"/>
      <c r="VEH394" s="53"/>
      <c r="VEI394" s="53"/>
      <c r="VEJ394" s="53"/>
      <c r="VEK394" s="53"/>
      <c r="VEL394" s="53"/>
      <c r="VEM394" s="53"/>
      <c r="VEN394" s="53"/>
      <c r="VEO394" s="53"/>
      <c r="VEP394" s="53"/>
      <c r="VEQ394" s="53"/>
      <c r="VER394" s="53"/>
      <c r="VES394" s="53"/>
      <c r="VET394" s="53"/>
      <c r="VEU394" s="53"/>
      <c r="VEV394" s="53"/>
      <c r="VEW394" s="53"/>
      <c r="VEX394" s="53"/>
      <c r="VEY394" s="53"/>
      <c r="VEZ394" s="53"/>
      <c r="VFA394" s="53"/>
      <c r="VFB394" s="53"/>
      <c r="VFC394" s="53"/>
      <c r="VFD394" s="53"/>
      <c r="VFE394" s="53"/>
      <c r="VFF394" s="53"/>
      <c r="VFG394" s="53"/>
      <c r="VFH394" s="53"/>
      <c r="VFI394" s="53"/>
      <c r="VFJ394" s="53"/>
      <c r="VFK394" s="53"/>
      <c r="VFL394" s="53"/>
      <c r="VFM394" s="53"/>
      <c r="VFN394" s="53"/>
      <c r="VFO394" s="53"/>
      <c r="VFP394" s="53"/>
      <c r="VFQ394" s="53"/>
      <c r="VFR394" s="53"/>
      <c r="VFS394" s="53"/>
      <c r="VFT394" s="53"/>
      <c r="VFU394" s="53"/>
      <c r="VFV394" s="53"/>
      <c r="VFW394" s="53"/>
      <c r="VFX394" s="53"/>
      <c r="VFY394" s="53"/>
      <c r="VFZ394" s="53"/>
      <c r="VGA394" s="53"/>
      <c r="VGB394" s="53"/>
      <c r="VGC394" s="53"/>
      <c r="VGD394" s="53"/>
      <c r="VGE394" s="53"/>
      <c r="VGF394" s="53"/>
      <c r="VGG394" s="53"/>
      <c r="VGH394" s="53"/>
      <c r="VGI394" s="53"/>
      <c r="VGJ394" s="53"/>
      <c r="VGK394" s="53"/>
      <c r="VGL394" s="53"/>
      <c r="VGM394" s="53"/>
      <c r="VGN394" s="53"/>
      <c r="VGO394" s="53"/>
      <c r="VGP394" s="53"/>
      <c r="VGQ394" s="53"/>
      <c r="VGR394" s="53"/>
      <c r="VGS394" s="53"/>
      <c r="VGT394" s="53"/>
      <c r="VGU394" s="53"/>
      <c r="VGV394" s="53"/>
      <c r="VGW394" s="53"/>
      <c r="VGX394" s="53"/>
      <c r="VGY394" s="53"/>
      <c r="VGZ394" s="53"/>
      <c r="VHA394" s="53"/>
      <c r="VHB394" s="53"/>
      <c r="VHC394" s="53"/>
      <c r="VHD394" s="53"/>
      <c r="VHE394" s="53"/>
      <c r="VHF394" s="53"/>
      <c r="VHG394" s="53"/>
      <c r="VHH394" s="53"/>
      <c r="VHI394" s="53"/>
      <c r="VHJ394" s="53"/>
      <c r="VHK394" s="53"/>
      <c r="VHL394" s="53"/>
      <c r="VHM394" s="53"/>
      <c r="VHN394" s="53"/>
      <c r="VHO394" s="53"/>
      <c r="VHP394" s="53"/>
      <c r="VHQ394" s="53"/>
      <c r="VHR394" s="53"/>
      <c r="VHS394" s="53"/>
      <c r="VHT394" s="53"/>
      <c r="VHU394" s="53"/>
      <c r="VHV394" s="53"/>
      <c r="VHW394" s="53"/>
      <c r="VHX394" s="53"/>
      <c r="VHY394" s="53"/>
      <c r="VHZ394" s="53"/>
      <c r="VIA394" s="53"/>
      <c r="VIB394" s="53"/>
      <c r="VIC394" s="53"/>
      <c r="VID394" s="53"/>
      <c r="VIE394" s="53"/>
      <c r="VIF394" s="53"/>
      <c r="VIG394" s="53"/>
      <c r="VIH394" s="53"/>
      <c r="VII394" s="53"/>
      <c r="VIJ394" s="53"/>
      <c r="VIK394" s="53"/>
      <c r="VIL394" s="53"/>
      <c r="VIM394" s="53"/>
      <c r="VIN394" s="53"/>
      <c r="VIO394" s="53"/>
      <c r="VIP394" s="53"/>
      <c r="VIQ394" s="53"/>
      <c r="VIR394" s="53"/>
      <c r="VIS394" s="53"/>
      <c r="VIT394" s="53"/>
      <c r="VIU394" s="53"/>
      <c r="VIV394" s="53"/>
      <c r="VIW394" s="53"/>
      <c r="VIX394" s="53"/>
      <c r="VIY394" s="53"/>
      <c r="VIZ394" s="53"/>
      <c r="VJA394" s="53"/>
      <c r="VJB394" s="53"/>
      <c r="VJC394" s="53"/>
      <c r="VJD394" s="53"/>
      <c r="VJE394" s="53"/>
      <c r="VJF394" s="53"/>
      <c r="VJG394" s="53"/>
      <c r="VJH394" s="53"/>
      <c r="VJI394" s="53"/>
      <c r="VJJ394" s="53"/>
      <c r="VJK394" s="53"/>
      <c r="VJL394" s="53"/>
      <c r="VJM394" s="53"/>
      <c r="VJN394" s="53"/>
      <c r="VJO394" s="53"/>
      <c r="VJP394" s="53"/>
      <c r="VJQ394" s="53"/>
      <c r="VJR394" s="53"/>
      <c r="VJS394" s="53"/>
      <c r="VJT394" s="53"/>
      <c r="VJU394" s="53"/>
      <c r="VJV394" s="53"/>
      <c r="VJW394" s="53"/>
      <c r="VJX394" s="53"/>
      <c r="VJY394" s="53"/>
      <c r="VJZ394" s="53"/>
      <c r="VKA394" s="53"/>
      <c r="VKB394" s="53"/>
      <c r="VKC394" s="53"/>
      <c r="VKD394" s="53"/>
      <c r="VKE394" s="53"/>
      <c r="VKF394" s="53"/>
      <c r="VKG394" s="53"/>
      <c r="VKH394" s="53"/>
      <c r="VKI394" s="53"/>
      <c r="VKJ394" s="53"/>
      <c r="VKK394" s="53"/>
      <c r="VKL394" s="53"/>
      <c r="VKM394" s="53"/>
      <c r="VKN394" s="53"/>
      <c r="VKO394" s="53"/>
      <c r="VKP394" s="53"/>
      <c r="VKQ394" s="53"/>
      <c r="VKR394" s="53"/>
      <c r="VKS394" s="53"/>
      <c r="VKT394" s="53"/>
      <c r="VKU394" s="53"/>
      <c r="VKV394" s="53"/>
      <c r="VKW394" s="53"/>
      <c r="VKX394" s="53"/>
      <c r="VKY394" s="53"/>
      <c r="VKZ394" s="53"/>
      <c r="VLA394" s="53"/>
      <c r="VLB394" s="53"/>
      <c r="VLC394" s="53"/>
      <c r="VLD394" s="53"/>
      <c r="VLE394" s="53"/>
      <c r="VLF394" s="53"/>
      <c r="VLG394" s="53"/>
      <c r="VLH394" s="53"/>
      <c r="VLI394" s="53"/>
      <c r="VLJ394" s="53"/>
      <c r="VLK394" s="53"/>
      <c r="VLL394" s="53"/>
      <c r="VLM394" s="53"/>
      <c r="VLN394" s="53"/>
      <c r="VLO394" s="53"/>
      <c r="VLP394" s="53"/>
      <c r="VLQ394" s="53"/>
      <c r="VLR394" s="53"/>
      <c r="VLS394" s="53"/>
      <c r="VLT394" s="53"/>
      <c r="VLU394" s="53"/>
      <c r="VLV394" s="53"/>
      <c r="VLW394" s="53"/>
      <c r="VLX394" s="53"/>
      <c r="VLY394" s="53"/>
      <c r="VLZ394" s="53"/>
      <c r="VMA394" s="53"/>
      <c r="VMB394" s="53"/>
      <c r="VMC394" s="53"/>
      <c r="VMD394" s="53"/>
      <c r="VME394" s="53"/>
      <c r="VMF394" s="53"/>
      <c r="VMG394" s="53"/>
      <c r="VMH394" s="53"/>
      <c r="VMI394" s="53"/>
      <c r="VMJ394" s="53"/>
      <c r="VMK394" s="53"/>
      <c r="VML394" s="53"/>
      <c r="VMM394" s="53"/>
      <c r="VMN394" s="53"/>
      <c r="VMO394" s="53"/>
      <c r="VMP394" s="53"/>
      <c r="VMQ394" s="53"/>
      <c r="VMR394" s="53"/>
      <c r="VMS394" s="53"/>
      <c r="VMT394" s="53"/>
      <c r="VMU394" s="53"/>
      <c r="VMV394" s="53"/>
      <c r="VMW394" s="53"/>
      <c r="VMX394" s="53"/>
      <c r="VMY394" s="53"/>
      <c r="VMZ394" s="53"/>
      <c r="VNA394" s="53"/>
      <c r="VNB394" s="53"/>
      <c r="VNC394" s="53"/>
      <c r="VND394" s="53"/>
      <c r="VNE394" s="53"/>
      <c r="VNF394" s="53"/>
      <c r="VNG394" s="53"/>
      <c r="VNH394" s="53"/>
      <c r="VNI394" s="53"/>
      <c r="VNJ394" s="53"/>
      <c r="VNK394" s="53"/>
      <c r="VNL394" s="53"/>
      <c r="VNM394" s="53"/>
      <c r="VNN394" s="53"/>
      <c r="VNO394" s="53"/>
      <c r="VNP394" s="53"/>
      <c r="VNQ394" s="53"/>
      <c r="VNR394" s="53"/>
      <c r="VNS394" s="53"/>
      <c r="VNT394" s="53"/>
      <c r="VNU394" s="53"/>
      <c r="VNV394" s="53"/>
      <c r="VNW394" s="53"/>
      <c r="VNX394" s="53"/>
      <c r="VNY394" s="53"/>
      <c r="VNZ394" s="53"/>
      <c r="VOA394" s="53"/>
      <c r="VOB394" s="53"/>
      <c r="VOC394" s="53"/>
      <c r="VOD394" s="53"/>
      <c r="VOE394" s="53"/>
      <c r="VOF394" s="53"/>
      <c r="VOG394" s="53"/>
      <c r="VOH394" s="53"/>
      <c r="VOI394" s="53"/>
      <c r="VOJ394" s="53"/>
      <c r="VOK394" s="53"/>
      <c r="VOL394" s="53"/>
      <c r="VOM394" s="53"/>
      <c r="VON394" s="53"/>
      <c r="VOO394" s="53"/>
      <c r="VOP394" s="53"/>
      <c r="VOQ394" s="53"/>
      <c r="VOR394" s="53"/>
      <c r="VOS394" s="53"/>
      <c r="VOT394" s="53"/>
      <c r="VOU394" s="53"/>
      <c r="VOV394" s="53"/>
      <c r="VOW394" s="53"/>
      <c r="VOX394" s="53"/>
      <c r="VOY394" s="53"/>
      <c r="VOZ394" s="53"/>
      <c r="VPA394" s="53"/>
      <c r="VPB394" s="53"/>
      <c r="VPC394" s="53"/>
      <c r="VPD394" s="53"/>
      <c r="VPE394" s="53"/>
      <c r="VPF394" s="53"/>
      <c r="VPG394" s="53"/>
      <c r="VPH394" s="53"/>
      <c r="VPI394" s="53"/>
      <c r="VPJ394" s="53"/>
      <c r="VPK394" s="53"/>
      <c r="VPL394" s="53"/>
      <c r="VPM394" s="53"/>
      <c r="VPN394" s="53"/>
      <c r="VPO394" s="53"/>
      <c r="VPP394" s="53"/>
      <c r="VPQ394" s="53"/>
      <c r="VPR394" s="53"/>
      <c r="VPS394" s="53"/>
      <c r="VPT394" s="53"/>
      <c r="VPU394" s="53"/>
      <c r="VPV394" s="53"/>
      <c r="VPW394" s="53"/>
      <c r="VPX394" s="53"/>
      <c r="VPY394" s="53"/>
      <c r="VPZ394" s="53"/>
      <c r="VQA394" s="53"/>
      <c r="VQB394" s="53"/>
      <c r="VQC394" s="53"/>
      <c r="VQD394" s="53"/>
      <c r="VQE394" s="53"/>
      <c r="VQF394" s="53"/>
      <c r="VQG394" s="53"/>
      <c r="VQH394" s="53"/>
      <c r="VQI394" s="53"/>
      <c r="VQJ394" s="53"/>
      <c r="VQK394" s="53"/>
      <c r="VQL394" s="53"/>
      <c r="VQM394" s="53"/>
      <c r="VQN394" s="53"/>
      <c r="VQO394" s="53"/>
      <c r="VQP394" s="53"/>
      <c r="VQQ394" s="53"/>
      <c r="VQR394" s="53"/>
      <c r="VQS394" s="53"/>
      <c r="VQT394" s="53"/>
      <c r="VQU394" s="53"/>
      <c r="VQV394" s="53"/>
      <c r="VQW394" s="53"/>
      <c r="VQX394" s="53"/>
      <c r="VQY394" s="53"/>
      <c r="VQZ394" s="53"/>
      <c r="VRA394" s="53"/>
      <c r="VRB394" s="53"/>
      <c r="VRC394" s="53"/>
      <c r="VRD394" s="53"/>
      <c r="VRE394" s="53"/>
      <c r="VRF394" s="53"/>
      <c r="VRG394" s="53"/>
      <c r="VRH394" s="53"/>
      <c r="VRI394" s="53"/>
      <c r="VRJ394" s="53"/>
      <c r="VRK394" s="53"/>
      <c r="VRL394" s="53"/>
      <c r="VRM394" s="53"/>
      <c r="VRN394" s="53"/>
      <c r="VRO394" s="53"/>
      <c r="VRP394" s="53"/>
      <c r="VRQ394" s="53"/>
      <c r="VRR394" s="53"/>
      <c r="VRS394" s="53"/>
      <c r="VRT394" s="53"/>
      <c r="VRU394" s="53"/>
      <c r="VRV394" s="53"/>
      <c r="VRW394" s="53"/>
      <c r="VRX394" s="53"/>
      <c r="VRY394" s="53"/>
      <c r="VRZ394" s="53"/>
      <c r="VSA394" s="53"/>
      <c r="VSB394" s="53"/>
      <c r="VSC394" s="53"/>
      <c r="VSD394" s="53"/>
      <c r="VSE394" s="53"/>
      <c r="VSF394" s="53"/>
      <c r="VSG394" s="53"/>
      <c r="VSH394" s="53"/>
      <c r="VSI394" s="53"/>
      <c r="VSJ394" s="53"/>
      <c r="VSK394" s="53"/>
      <c r="VSL394" s="53"/>
      <c r="VSM394" s="53"/>
      <c r="VSN394" s="53"/>
      <c r="VSO394" s="53"/>
      <c r="VSP394" s="53"/>
      <c r="VSQ394" s="53"/>
      <c r="VSR394" s="53"/>
      <c r="VSS394" s="53"/>
      <c r="VST394" s="53"/>
      <c r="VSU394" s="53"/>
      <c r="VSV394" s="53"/>
      <c r="VSW394" s="53"/>
      <c r="VSX394" s="53"/>
      <c r="VSY394" s="53"/>
      <c r="VSZ394" s="53"/>
      <c r="VTA394" s="53"/>
      <c r="VTB394" s="53"/>
      <c r="VTC394" s="53"/>
      <c r="VTD394" s="53"/>
      <c r="VTE394" s="53"/>
      <c r="VTF394" s="53"/>
      <c r="VTG394" s="53"/>
      <c r="VTH394" s="53"/>
      <c r="VTI394" s="53"/>
      <c r="VTJ394" s="53"/>
      <c r="VTK394" s="53"/>
      <c r="VTL394" s="53"/>
      <c r="VTM394" s="53"/>
      <c r="VTN394" s="53"/>
      <c r="VTO394" s="53"/>
      <c r="VTP394" s="53"/>
      <c r="VTQ394" s="53"/>
      <c r="VTR394" s="53"/>
      <c r="VTS394" s="53"/>
      <c r="VTT394" s="53"/>
      <c r="VTU394" s="53"/>
      <c r="VTV394" s="53"/>
      <c r="VTW394" s="53"/>
      <c r="VTX394" s="53"/>
      <c r="VTY394" s="53"/>
      <c r="VTZ394" s="53"/>
      <c r="VUA394" s="53"/>
      <c r="VUB394" s="53"/>
      <c r="VUC394" s="53"/>
      <c r="VUD394" s="53"/>
      <c r="VUE394" s="53"/>
      <c r="VUF394" s="53"/>
      <c r="VUG394" s="53"/>
      <c r="VUH394" s="53"/>
      <c r="VUI394" s="53"/>
      <c r="VUJ394" s="53"/>
      <c r="VUK394" s="53"/>
      <c r="VUL394" s="53"/>
      <c r="VUM394" s="53"/>
      <c r="VUN394" s="53"/>
      <c r="VUO394" s="53"/>
      <c r="VUP394" s="53"/>
      <c r="VUQ394" s="53"/>
      <c r="VUR394" s="53"/>
      <c r="VUS394" s="53"/>
      <c r="VUT394" s="53"/>
      <c r="VUU394" s="53"/>
      <c r="VUV394" s="53"/>
      <c r="VUW394" s="53"/>
      <c r="VUX394" s="53"/>
      <c r="VUY394" s="53"/>
      <c r="VUZ394" s="53"/>
      <c r="VVA394" s="53"/>
      <c r="VVB394" s="53"/>
      <c r="VVC394" s="53"/>
      <c r="VVD394" s="53"/>
      <c r="VVE394" s="53"/>
      <c r="VVF394" s="53"/>
      <c r="VVG394" s="53"/>
      <c r="VVH394" s="53"/>
      <c r="VVI394" s="53"/>
      <c r="VVJ394" s="53"/>
      <c r="VVK394" s="53"/>
      <c r="VVL394" s="53"/>
      <c r="VVM394" s="53"/>
      <c r="VVN394" s="53"/>
      <c r="VVO394" s="53"/>
      <c r="VVP394" s="53"/>
      <c r="VVQ394" s="53"/>
      <c r="VVR394" s="53"/>
      <c r="VVS394" s="53"/>
      <c r="VVT394" s="53"/>
      <c r="VVU394" s="53"/>
      <c r="VVV394" s="53"/>
      <c r="VVW394" s="53"/>
      <c r="VVX394" s="53"/>
      <c r="VVY394" s="53"/>
      <c r="VVZ394" s="53"/>
      <c r="VWA394" s="53"/>
      <c r="VWB394" s="53"/>
      <c r="VWC394" s="53"/>
      <c r="VWD394" s="53"/>
      <c r="VWE394" s="53"/>
      <c r="VWF394" s="53"/>
      <c r="VWG394" s="53"/>
      <c r="VWH394" s="53"/>
      <c r="VWI394" s="53"/>
      <c r="VWJ394" s="53"/>
      <c r="VWK394" s="53"/>
      <c r="VWL394" s="53"/>
      <c r="VWM394" s="53"/>
      <c r="VWN394" s="53"/>
      <c r="VWO394" s="53"/>
      <c r="VWP394" s="53"/>
      <c r="VWQ394" s="53"/>
      <c r="VWR394" s="53"/>
      <c r="VWS394" s="53"/>
      <c r="VWT394" s="53"/>
      <c r="VWU394" s="53"/>
      <c r="VWV394" s="53"/>
      <c r="VWW394" s="53"/>
      <c r="VWX394" s="53"/>
      <c r="VWY394" s="53"/>
      <c r="VWZ394" s="53"/>
      <c r="VXA394" s="53"/>
      <c r="VXB394" s="53"/>
      <c r="VXC394" s="53"/>
      <c r="VXD394" s="53"/>
      <c r="VXE394" s="53"/>
      <c r="VXF394" s="53"/>
      <c r="VXG394" s="53"/>
      <c r="VXH394" s="53"/>
      <c r="VXI394" s="53"/>
      <c r="VXJ394" s="53"/>
      <c r="VXK394" s="53"/>
      <c r="VXL394" s="53"/>
      <c r="VXM394" s="53"/>
      <c r="VXN394" s="53"/>
      <c r="VXO394" s="53"/>
      <c r="VXP394" s="53"/>
      <c r="VXQ394" s="53"/>
      <c r="VXR394" s="53"/>
      <c r="VXS394" s="53"/>
      <c r="VXT394" s="53"/>
      <c r="VXU394" s="53"/>
      <c r="VXV394" s="53"/>
      <c r="VXW394" s="53"/>
      <c r="VXX394" s="53"/>
      <c r="VXY394" s="53"/>
      <c r="VXZ394" s="53"/>
      <c r="VYA394" s="53"/>
      <c r="VYB394" s="53"/>
      <c r="VYC394" s="53"/>
      <c r="VYD394" s="53"/>
      <c r="VYE394" s="53"/>
      <c r="VYF394" s="53"/>
      <c r="VYG394" s="53"/>
      <c r="VYH394" s="53"/>
      <c r="VYI394" s="53"/>
      <c r="VYJ394" s="53"/>
      <c r="VYK394" s="53"/>
      <c r="VYL394" s="53"/>
      <c r="VYM394" s="53"/>
      <c r="VYN394" s="53"/>
      <c r="VYO394" s="53"/>
      <c r="VYP394" s="53"/>
      <c r="VYQ394" s="53"/>
      <c r="VYR394" s="53"/>
      <c r="VYS394" s="53"/>
      <c r="VYT394" s="53"/>
      <c r="VYU394" s="53"/>
      <c r="VYV394" s="53"/>
      <c r="VYW394" s="53"/>
      <c r="VYX394" s="53"/>
      <c r="VYY394" s="53"/>
      <c r="VYZ394" s="53"/>
      <c r="VZA394" s="53"/>
      <c r="VZB394" s="53"/>
      <c r="VZC394" s="53"/>
      <c r="VZD394" s="53"/>
      <c r="VZE394" s="53"/>
      <c r="VZF394" s="53"/>
      <c r="VZG394" s="53"/>
      <c r="VZH394" s="53"/>
      <c r="VZI394" s="53"/>
      <c r="VZJ394" s="53"/>
      <c r="VZK394" s="53"/>
      <c r="VZL394" s="53"/>
      <c r="VZM394" s="53"/>
      <c r="VZN394" s="53"/>
      <c r="VZO394" s="53"/>
      <c r="VZP394" s="53"/>
      <c r="VZQ394" s="53"/>
      <c r="VZR394" s="53"/>
      <c r="VZS394" s="53"/>
      <c r="VZT394" s="53"/>
      <c r="VZU394" s="53"/>
      <c r="VZV394" s="53"/>
      <c r="VZW394" s="53"/>
      <c r="VZX394" s="53"/>
      <c r="VZY394" s="53"/>
      <c r="VZZ394" s="53"/>
      <c r="WAA394" s="53"/>
      <c r="WAB394" s="53"/>
      <c r="WAC394" s="53"/>
      <c r="WAD394" s="53"/>
      <c r="WAE394" s="53"/>
      <c r="WAF394" s="53"/>
      <c r="WAG394" s="53"/>
      <c r="WAH394" s="53"/>
      <c r="WAI394" s="53"/>
      <c r="WAJ394" s="53"/>
      <c r="WAK394" s="53"/>
      <c r="WAL394" s="53"/>
      <c r="WAM394" s="53"/>
      <c r="WAN394" s="53"/>
      <c r="WAO394" s="53"/>
      <c r="WAP394" s="53"/>
      <c r="WAQ394" s="53"/>
      <c r="WAR394" s="53"/>
      <c r="WAS394" s="53"/>
      <c r="WAT394" s="53"/>
      <c r="WAU394" s="53"/>
      <c r="WAV394" s="53"/>
      <c r="WAW394" s="53"/>
      <c r="WAX394" s="53"/>
      <c r="WAY394" s="53"/>
      <c r="WAZ394" s="53"/>
      <c r="WBA394" s="53"/>
      <c r="WBB394" s="53"/>
      <c r="WBC394" s="53"/>
      <c r="WBD394" s="53"/>
      <c r="WBE394" s="53"/>
      <c r="WBF394" s="53"/>
      <c r="WBG394" s="53"/>
      <c r="WBH394" s="53"/>
      <c r="WBI394" s="53"/>
      <c r="WBJ394" s="53"/>
      <c r="WBK394" s="53"/>
      <c r="WBL394" s="53"/>
      <c r="WBM394" s="53"/>
      <c r="WBN394" s="53"/>
      <c r="WBO394" s="53"/>
      <c r="WBP394" s="53"/>
      <c r="WBQ394" s="53"/>
      <c r="WBR394" s="53"/>
      <c r="WBS394" s="53"/>
      <c r="WBT394" s="53"/>
      <c r="WBU394" s="53"/>
      <c r="WBV394" s="53"/>
      <c r="WBW394" s="53"/>
      <c r="WBX394" s="53"/>
      <c r="WBY394" s="53"/>
      <c r="WBZ394" s="53"/>
      <c r="WCA394" s="53"/>
      <c r="WCB394" s="53"/>
      <c r="WCC394" s="53"/>
      <c r="WCD394" s="53"/>
      <c r="WCE394" s="53"/>
      <c r="WCF394" s="53"/>
      <c r="WCG394" s="53"/>
      <c r="WCH394" s="53"/>
      <c r="WCI394" s="53"/>
      <c r="WCJ394" s="53"/>
      <c r="WCK394" s="53"/>
      <c r="WCL394" s="53"/>
      <c r="WCM394" s="53"/>
      <c r="WCN394" s="53"/>
      <c r="WCO394" s="53"/>
      <c r="WCP394" s="53"/>
      <c r="WCQ394" s="53"/>
      <c r="WCR394" s="53"/>
      <c r="WCS394" s="53"/>
      <c r="WCT394" s="53"/>
      <c r="WCU394" s="53"/>
      <c r="WCV394" s="53"/>
      <c r="WCW394" s="53"/>
      <c r="WCX394" s="53"/>
      <c r="WCY394" s="53"/>
      <c r="WCZ394" s="53"/>
      <c r="WDA394" s="53"/>
      <c r="WDB394" s="53"/>
      <c r="WDC394" s="53"/>
      <c r="WDD394" s="53"/>
      <c r="WDE394" s="53"/>
      <c r="WDF394" s="53"/>
      <c r="WDG394" s="53"/>
      <c r="WDH394" s="53"/>
      <c r="WDI394" s="53"/>
      <c r="WDJ394" s="53"/>
      <c r="WDK394" s="53"/>
      <c r="WDL394" s="53"/>
      <c r="WDM394" s="53"/>
      <c r="WDN394" s="53"/>
      <c r="WDO394" s="53"/>
      <c r="WDP394" s="53"/>
      <c r="WDQ394" s="53"/>
      <c r="WDR394" s="53"/>
      <c r="WDS394" s="53"/>
      <c r="WDT394" s="53"/>
      <c r="WDU394" s="53"/>
      <c r="WDV394" s="53"/>
      <c r="WDW394" s="53"/>
      <c r="WDX394" s="53"/>
      <c r="WDY394" s="53"/>
      <c r="WDZ394" s="53"/>
      <c r="WEA394" s="53"/>
      <c r="WEB394" s="53"/>
      <c r="WEC394" s="53"/>
      <c r="WED394" s="53"/>
      <c r="WEE394" s="53"/>
      <c r="WEF394" s="53"/>
      <c r="WEG394" s="53"/>
      <c r="WEH394" s="53"/>
      <c r="WEI394" s="53"/>
      <c r="WEJ394" s="53"/>
      <c r="WEK394" s="53"/>
      <c r="WEL394" s="53"/>
      <c r="WEM394" s="53"/>
      <c r="WEN394" s="53"/>
      <c r="WEO394" s="53"/>
      <c r="WEP394" s="53"/>
      <c r="WEQ394" s="53"/>
      <c r="WER394" s="53"/>
      <c r="WES394" s="53"/>
      <c r="WET394" s="53"/>
      <c r="WEU394" s="53"/>
      <c r="WEV394" s="53"/>
      <c r="WEW394" s="53"/>
      <c r="WEX394" s="53"/>
      <c r="WEY394" s="53"/>
      <c r="WEZ394" s="53"/>
      <c r="WFA394" s="53"/>
      <c r="WFB394" s="53"/>
      <c r="WFC394" s="53"/>
      <c r="WFD394" s="53"/>
      <c r="WFE394" s="53"/>
      <c r="WFF394" s="53"/>
      <c r="WFG394" s="53"/>
      <c r="WFH394" s="53"/>
      <c r="WFI394" s="53"/>
      <c r="WFJ394" s="53"/>
      <c r="WFK394" s="53"/>
      <c r="WFL394" s="53"/>
      <c r="WFM394" s="53"/>
      <c r="WFN394" s="53"/>
      <c r="WFO394" s="53"/>
      <c r="WFP394" s="53"/>
      <c r="WFQ394" s="53"/>
      <c r="WFR394" s="53"/>
      <c r="WFS394" s="53"/>
      <c r="WFT394" s="53"/>
      <c r="WFU394" s="53"/>
      <c r="WFV394" s="53"/>
      <c r="WFW394" s="53"/>
      <c r="WFX394" s="53"/>
      <c r="WFY394" s="53"/>
      <c r="WFZ394" s="53"/>
      <c r="WGA394" s="53"/>
      <c r="WGB394" s="53"/>
      <c r="WGC394" s="53"/>
      <c r="WGD394" s="53"/>
      <c r="WGE394" s="53"/>
      <c r="WGF394" s="53"/>
      <c r="WGG394" s="53"/>
      <c r="WGH394" s="53"/>
      <c r="WGI394" s="53"/>
      <c r="WGJ394" s="53"/>
      <c r="WGK394" s="53"/>
      <c r="WGL394" s="53"/>
      <c r="WGM394" s="53"/>
      <c r="WGN394" s="53"/>
      <c r="WGO394" s="53"/>
      <c r="WGP394" s="53"/>
      <c r="WGQ394" s="53"/>
      <c r="WGR394" s="53"/>
      <c r="WGS394" s="53"/>
      <c r="WGT394" s="53"/>
      <c r="WGU394" s="53"/>
      <c r="WGV394" s="53"/>
      <c r="WGW394" s="53"/>
      <c r="WGX394" s="53"/>
      <c r="WGY394" s="53"/>
      <c r="WGZ394" s="53"/>
      <c r="WHA394" s="53"/>
      <c r="WHB394" s="53"/>
      <c r="WHC394" s="53"/>
      <c r="WHD394" s="53"/>
      <c r="WHE394" s="53"/>
      <c r="WHF394" s="53"/>
      <c r="WHG394" s="53"/>
      <c r="WHH394" s="53"/>
      <c r="WHI394" s="53"/>
      <c r="WHJ394" s="53"/>
      <c r="WHK394" s="53"/>
      <c r="WHL394" s="53"/>
      <c r="WHM394" s="53"/>
      <c r="WHN394" s="53"/>
      <c r="WHO394" s="53"/>
      <c r="WHP394" s="53"/>
      <c r="WHQ394" s="53"/>
      <c r="WHR394" s="53"/>
      <c r="WHS394" s="53"/>
      <c r="WHT394" s="53"/>
      <c r="WHU394" s="53"/>
      <c r="WHV394" s="53"/>
      <c r="WHW394" s="53"/>
      <c r="WHX394" s="53"/>
      <c r="WHY394" s="53"/>
      <c r="WHZ394" s="53"/>
      <c r="WIA394" s="53"/>
      <c r="WIB394" s="53"/>
      <c r="WIC394" s="53"/>
      <c r="WID394" s="53"/>
      <c r="WIE394" s="53"/>
      <c r="WIF394" s="53"/>
      <c r="WIG394" s="53"/>
      <c r="WIH394" s="53"/>
      <c r="WII394" s="53"/>
      <c r="WIJ394" s="53"/>
      <c r="WIK394" s="53"/>
      <c r="WIL394" s="53"/>
      <c r="WIM394" s="53"/>
      <c r="WIN394" s="53"/>
      <c r="WIO394" s="53"/>
      <c r="WIP394" s="53"/>
      <c r="WIQ394" s="53"/>
      <c r="WIR394" s="53"/>
      <c r="WIS394" s="53"/>
      <c r="WIT394" s="53"/>
      <c r="WIU394" s="53"/>
      <c r="WIV394" s="53"/>
      <c r="WIW394" s="53"/>
      <c r="WIX394" s="53"/>
      <c r="WIY394" s="53"/>
      <c r="WIZ394" s="53"/>
      <c r="WJA394" s="53"/>
      <c r="WJB394" s="53"/>
      <c r="WJC394" s="53"/>
      <c r="WJD394" s="53"/>
      <c r="WJE394" s="53"/>
      <c r="WJF394" s="53"/>
      <c r="WJG394" s="53"/>
      <c r="WJH394" s="53"/>
      <c r="WJI394" s="53"/>
      <c r="WJJ394" s="53"/>
      <c r="WJK394" s="53"/>
      <c r="WJL394" s="53"/>
      <c r="WJM394" s="53"/>
      <c r="WJN394" s="53"/>
      <c r="WJO394" s="53"/>
      <c r="WJP394" s="53"/>
      <c r="WJQ394" s="53"/>
      <c r="WJR394" s="53"/>
      <c r="WJS394" s="53"/>
      <c r="WJT394" s="53"/>
      <c r="WJU394" s="53"/>
      <c r="WJV394" s="53"/>
      <c r="WJW394" s="53"/>
      <c r="WJX394" s="53"/>
      <c r="WJY394" s="53"/>
      <c r="WJZ394" s="53"/>
      <c r="WKA394" s="53"/>
      <c r="WKB394" s="53"/>
      <c r="WKC394" s="53"/>
      <c r="WKD394" s="53"/>
      <c r="WKE394" s="53"/>
      <c r="WKF394" s="53"/>
      <c r="WKG394" s="53"/>
      <c r="WKH394" s="53"/>
      <c r="WKI394" s="53"/>
      <c r="WKJ394" s="53"/>
      <c r="WKK394" s="53"/>
      <c r="WKL394" s="53"/>
      <c r="WKM394" s="53"/>
      <c r="WKN394" s="53"/>
      <c r="WKO394" s="53"/>
      <c r="WKP394" s="53"/>
      <c r="WKQ394" s="53"/>
      <c r="WKR394" s="53"/>
      <c r="WKS394" s="53"/>
      <c r="WKT394" s="53"/>
      <c r="WKU394" s="53"/>
      <c r="WKV394" s="53"/>
      <c r="WKW394" s="53"/>
      <c r="WKX394" s="53"/>
      <c r="WKY394" s="53"/>
      <c r="WKZ394" s="53"/>
      <c r="WLA394" s="53"/>
      <c r="WLB394" s="53"/>
      <c r="WLC394" s="53"/>
      <c r="WLD394" s="53"/>
      <c r="WLE394" s="53"/>
      <c r="WLF394" s="53"/>
      <c r="WLG394" s="53"/>
      <c r="WLH394" s="53"/>
      <c r="WLI394" s="53"/>
      <c r="WLJ394" s="53"/>
      <c r="WLK394" s="53"/>
      <c r="WLL394" s="53"/>
      <c r="WLM394" s="53"/>
      <c r="WLN394" s="53"/>
      <c r="WLO394" s="53"/>
      <c r="WLP394" s="53"/>
      <c r="WLQ394" s="53"/>
      <c r="WLR394" s="53"/>
      <c r="WLS394" s="53"/>
      <c r="WLT394" s="53"/>
      <c r="WLU394" s="53"/>
      <c r="WLV394" s="53"/>
      <c r="WLW394" s="53"/>
      <c r="WLX394" s="53"/>
      <c r="WLY394" s="53"/>
      <c r="WLZ394" s="53"/>
      <c r="WMA394" s="53"/>
      <c r="WMB394" s="53"/>
      <c r="WMC394" s="53"/>
      <c r="WMD394" s="53"/>
      <c r="WME394" s="53"/>
      <c r="WMF394" s="53"/>
      <c r="WMG394" s="53"/>
      <c r="WMH394" s="53"/>
      <c r="WMI394" s="53"/>
      <c r="WMJ394" s="53"/>
      <c r="WMK394" s="53"/>
      <c r="WML394" s="53"/>
      <c r="WMM394" s="53"/>
      <c r="WMN394" s="53"/>
      <c r="WMO394" s="53"/>
      <c r="WMP394" s="53"/>
      <c r="WMQ394" s="53"/>
      <c r="WMR394" s="53"/>
      <c r="WMS394" s="53"/>
      <c r="WMT394" s="53"/>
      <c r="WMU394" s="53"/>
      <c r="WMV394" s="53"/>
      <c r="WMW394" s="53"/>
      <c r="WMX394" s="53"/>
      <c r="WMY394" s="53"/>
      <c r="WMZ394" s="53"/>
      <c r="WNA394" s="53"/>
      <c r="WNB394" s="53"/>
      <c r="WNC394" s="53"/>
      <c r="WND394" s="53"/>
      <c r="WNE394" s="53"/>
      <c r="WNF394" s="53"/>
      <c r="WNG394" s="53"/>
      <c r="WNH394" s="53"/>
      <c r="WNI394" s="53"/>
      <c r="WNJ394" s="53"/>
      <c r="WNK394" s="53"/>
      <c r="WNL394" s="53"/>
      <c r="WNM394" s="53"/>
      <c r="WNN394" s="53"/>
      <c r="WNO394" s="53"/>
      <c r="WNP394" s="53"/>
      <c r="WNQ394" s="53"/>
      <c r="WNR394" s="53"/>
      <c r="WNS394" s="53"/>
      <c r="WNT394" s="53"/>
      <c r="WNU394" s="53"/>
      <c r="WNV394" s="53"/>
      <c r="WNW394" s="53"/>
      <c r="WNX394" s="53"/>
      <c r="WNY394" s="53"/>
      <c r="WNZ394" s="53"/>
      <c r="WOA394" s="53"/>
      <c r="WOB394" s="53"/>
      <c r="WOC394" s="53"/>
      <c r="WOD394" s="53"/>
      <c r="WOE394" s="53"/>
      <c r="WOF394" s="53"/>
      <c r="WOG394" s="53"/>
      <c r="WOH394" s="53"/>
      <c r="WOI394" s="53"/>
      <c r="WOJ394" s="53"/>
      <c r="WOK394" s="53"/>
      <c r="WOL394" s="53"/>
      <c r="WOM394" s="53"/>
      <c r="WON394" s="53"/>
      <c r="WOO394" s="53"/>
      <c r="WOP394" s="53"/>
      <c r="WOQ394" s="53"/>
      <c r="WOR394" s="53"/>
      <c r="WOS394" s="53"/>
      <c r="WOT394" s="53"/>
      <c r="WOU394" s="53"/>
      <c r="WOV394" s="53"/>
      <c r="WOW394" s="53"/>
      <c r="WOX394" s="53"/>
      <c r="WOY394" s="53"/>
      <c r="WOZ394" s="53"/>
      <c r="WPA394" s="53"/>
      <c r="WPB394" s="53"/>
      <c r="WPC394" s="53"/>
      <c r="WPD394" s="53"/>
      <c r="WPE394" s="53"/>
      <c r="WPF394" s="53"/>
      <c r="WPG394" s="53"/>
      <c r="WPH394" s="53"/>
      <c r="WPI394" s="53"/>
      <c r="WPJ394" s="53"/>
      <c r="WPK394" s="53"/>
      <c r="WPL394" s="53"/>
      <c r="WPM394" s="53"/>
      <c r="WPN394" s="53"/>
      <c r="WPO394" s="53"/>
      <c r="WPP394" s="53"/>
      <c r="WPQ394" s="53"/>
      <c r="WPR394" s="53"/>
      <c r="WPS394" s="53"/>
      <c r="WPT394" s="53"/>
      <c r="WPU394" s="53"/>
      <c r="WPV394" s="53"/>
      <c r="WPW394" s="53"/>
      <c r="WPX394" s="53"/>
      <c r="WPY394" s="53"/>
      <c r="WPZ394" s="53"/>
      <c r="WQA394" s="53"/>
      <c r="WQB394" s="53"/>
      <c r="WQC394" s="53"/>
      <c r="WQD394" s="53"/>
      <c r="WQE394" s="53"/>
      <c r="WQF394" s="53"/>
      <c r="WQG394" s="53"/>
      <c r="WQH394" s="53"/>
      <c r="WQI394" s="53"/>
      <c r="WQJ394" s="53"/>
      <c r="WQK394" s="53"/>
      <c r="WQL394" s="53"/>
      <c r="WQM394" s="53"/>
      <c r="WQN394" s="53"/>
      <c r="WQO394" s="53"/>
      <c r="WQP394" s="53"/>
      <c r="WQQ394" s="53"/>
      <c r="WQR394" s="53"/>
      <c r="WQS394" s="53"/>
      <c r="WQT394" s="53"/>
      <c r="WQU394" s="53"/>
      <c r="WQV394" s="53"/>
      <c r="WQW394" s="53"/>
      <c r="WQX394" s="53"/>
      <c r="WQY394" s="53"/>
      <c r="WQZ394" s="53"/>
      <c r="WRA394" s="53"/>
      <c r="WRB394" s="53"/>
      <c r="WRC394" s="53"/>
      <c r="WRD394" s="53"/>
      <c r="WRE394" s="53"/>
      <c r="WRF394" s="53"/>
      <c r="WRG394" s="53"/>
      <c r="WRH394" s="53"/>
      <c r="WRI394" s="53"/>
      <c r="WRJ394" s="53"/>
      <c r="WRK394" s="53"/>
      <c r="WRL394" s="53"/>
      <c r="WRM394" s="53"/>
      <c r="WRN394" s="53"/>
      <c r="WRO394" s="53"/>
      <c r="WRP394" s="53"/>
      <c r="WRQ394" s="53"/>
      <c r="WRR394" s="53"/>
      <c r="WRS394" s="53"/>
      <c r="WRT394" s="53"/>
      <c r="WRU394" s="53"/>
      <c r="WRV394" s="53"/>
      <c r="WRW394" s="53"/>
      <c r="WRX394" s="53"/>
      <c r="WRY394" s="53"/>
      <c r="WRZ394" s="53"/>
      <c r="WSA394" s="53"/>
      <c r="WSB394" s="53"/>
      <c r="WSC394" s="53"/>
      <c r="WSD394" s="53"/>
      <c r="WSE394" s="53"/>
      <c r="WSF394" s="53"/>
      <c r="WSG394" s="53"/>
      <c r="WSH394" s="53"/>
      <c r="WSI394" s="53"/>
      <c r="WSJ394" s="53"/>
      <c r="WSK394" s="53"/>
      <c r="WSL394" s="53"/>
      <c r="WSM394" s="53"/>
      <c r="WSN394" s="53"/>
      <c r="WSO394" s="53"/>
      <c r="WSP394" s="53"/>
      <c r="WSQ394" s="53"/>
      <c r="WSR394" s="53"/>
      <c r="WSS394" s="53"/>
      <c r="WST394" s="53"/>
      <c r="WSU394" s="53"/>
      <c r="WSV394" s="53"/>
      <c r="WSW394" s="53"/>
      <c r="WSX394" s="53"/>
      <c r="WSY394" s="53"/>
      <c r="WSZ394" s="53"/>
      <c r="WTA394" s="53"/>
      <c r="WTB394" s="53"/>
      <c r="WTC394" s="53"/>
      <c r="WTD394" s="53"/>
      <c r="WTE394" s="53"/>
      <c r="WTF394" s="53"/>
      <c r="WTG394" s="53"/>
      <c r="WTH394" s="53"/>
      <c r="WTI394" s="53"/>
      <c r="WTJ394" s="53"/>
      <c r="WTK394" s="53"/>
      <c r="WTL394" s="53"/>
      <c r="WTM394" s="53"/>
      <c r="WTN394" s="53"/>
      <c r="WTO394" s="53"/>
      <c r="WTP394" s="53"/>
      <c r="WTQ394" s="53"/>
      <c r="WTR394" s="53"/>
      <c r="WTS394" s="53"/>
      <c r="WTT394" s="53"/>
      <c r="WTU394" s="53"/>
      <c r="WTV394" s="53"/>
      <c r="WTW394" s="53"/>
      <c r="WTX394" s="53"/>
      <c r="WTY394" s="53"/>
      <c r="WTZ394" s="53"/>
      <c r="WUA394" s="53"/>
      <c r="WUB394" s="53"/>
      <c r="WUC394" s="53"/>
      <c r="WUD394" s="53"/>
      <c r="WUE394" s="53"/>
      <c r="WUF394" s="53"/>
      <c r="WUG394" s="53"/>
      <c r="WUH394" s="53"/>
      <c r="WUI394" s="53"/>
      <c r="WUJ394" s="53"/>
      <c r="WUK394" s="53"/>
      <c r="WUL394" s="53"/>
      <c r="WUM394" s="53"/>
      <c r="WUN394" s="53"/>
      <c r="WUO394" s="53"/>
      <c r="WUP394" s="53"/>
      <c r="WUQ394" s="53"/>
      <c r="WUR394" s="53"/>
      <c r="WUS394" s="53"/>
      <c r="WUT394" s="53"/>
      <c r="WUU394" s="53"/>
      <c r="WUV394" s="53"/>
      <c r="WUW394" s="53"/>
      <c r="WUX394" s="53"/>
      <c r="WUY394" s="53"/>
      <c r="WUZ394" s="53"/>
      <c r="WVA394" s="53"/>
      <c r="WVB394" s="53"/>
      <c r="WVC394" s="53"/>
      <c r="WVD394" s="53"/>
      <c r="WVE394" s="53"/>
      <c r="WVF394" s="53"/>
      <c r="WVG394" s="53"/>
      <c r="WVH394" s="53"/>
      <c r="WVI394" s="53"/>
      <c r="WVJ394" s="53"/>
      <c r="WVK394" s="53"/>
      <c r="WVL394" s="53"/>
      <c r="WVM394" s="53"/>
      <c r="WVN394" s="53"/>
      <c r="WVO394" s="53"/>
      <c r="WVP394" s="53"/>
      <c r="WVQ394" s="53"/>
      <c r="WVR394" s="53"/>
      <c r="WVS394" s="53"/>
      <c r="WVT394" s="53"/>
      <c r="WVU394" s="53"/>
      <c r="WVV394" s="53"/>
      <c r="WVW394" s="53"/>
      <c r="WVX394" s="53"/>
      <c r="WVY394" s="53"/>
      <c r="WVZ394" s="53"/>
      <c r="WWA394" s="53"/>
      <c r="WWB394" s="53"/>
      <c r="WWC394" s="53"/>
      <c r="WWD394" s="53"/>
      <c r="WWE394" s="53"/>
      <c r="WWF394" s="53"/>
      <c r="WWG394" s="53"/>
      <c r="WWH394" s="53"/>
      <c r="WWI394" s="53"/>
      <c r="WWJ394" s="53"/>
      <c r="WWK394" s="53"/>
      <c r="WWL394" s="53"/>
      <c r="WWM394" s="53"/>
      <c r="WWN394" s="53"/>
      <c r="WWO394" s="53"/>
      <c r="WWP394" s="53"/>
      <c r="WWQ394" s="53"/>
      <c r="WWR394" s="53"/>
      <c r="WWS394" s="53"/>
      <c r="WWT394" s="53"/>
      <c r="WWU394" s="53"/>
      <c r="WWV394" s="53"/>
      <c r="WWW394" s="53"/>
      <c r="WWX394" s="53"/>
      <c r="WWY394" s="53"/>
      <c r="WWZ394" s="53"/>
      <c r="WXA394" s="53"/>
      <c r="WXB394" s="53"/>
      <c r="WXC394" s="53"/>
      <c r="WXD394" s="53"/>
      <c r="WXE394" s="53"/>
      <c r="WXF394" s="53"/>
      <c r="WXG394" s="53"/>
      <c r="WXH394" s="53"/>
      <c r="WXI394" s="53"/>
      <c r="WXJ394" s="53"/>
      <c r="WXK394" s="53"/>
      <c r="WXL394" s="53"/>
      <c r="WXM394" s="53"/>
      <c r="WXN394" s="53"/>
      <c r="WXO394" s="53"/>
      <c r="WXP394" s="53"/>
      <c r="WXQ394" s="53"/>
      <c r="WXR394" s="53"/>
      <c r="WXS394" s="53"/>
      <c r="WXT394" s="53"/>
      <c r="WXU394" s="53"/>
      <c r="WXV394" s="53"/>
      <c r="WXW394" s="53"/>
      <c r="WXX394" s="53"/>
      <c r="WXY394" s="53"/>
      <c r="WXZ394" s="53"/>
      <c r="WYA394" s="53"/>
      <c r="WYB394" s="53"/>
      <c r="WYC394" s="53"/>
      <c r="WYD394" s="53"/>
      <c r="WYE394" s="53"/>
      <c r="WYF394" s="53"/>
      <c r="WYG394" s="53"/>
      <c r="WYH394" s="53"/>
      <c r="WYI394" s="53"/>
      <c r="WYJ394" s="53"/>
      <c r="WYK394" s="53"/>
      <c r="WYL394" s="53"/>
      <c r="WYM394" s="53"/>
      <c r="WYN394" s="53"/>
      <c r="WYO394" s="53"/>
      <c r="WYP394" s="53"/>
      <c r="WYQ394" s="53"/>
      <c r="WYR394" s="53"/>
      <c r="WYS394" s="53"/>
      <c r="WYT394" s="53"/>
      <c r="WYU394" s="53"/>
      <c r="WYV394" s="53"/>
      <c r="WYW394" s="53"/>
      <c r="WYX394" s="53"/>
      <c r="WYY394" s="53"/>
      <c r="WYZ394" s="53"/>
      <c r="WZA394" s="53"/>
      <c r="WZB394" s="53"/>
      <c r="WZC394" s="53"/>
      <c r="WZD394" s="53"/>
      <c r="WZE394" s="53"/>
      <c r="WZF394" s="53"/>
      <c r="WZG394" s="53"/>
      <c r="WZH394" s="53"/>
      <c r="WZI394" s="53"/>
      <c r="WZJ394" s="53"/>
      <c r="WZK394" s="53"/>
      <c r="WZL394" s="53"/>
      <c r="WZM394" s="53"/>
      <c r="WZN394" s="53"/>
      <c r="WZO394" s="53"/>
      <c r="WZP394" s="53"/>
      <c r="WZQ394" s="53"/>
      <c r="WZR394" s="53"/>
      <c r="WZS394" s="53"/>
      <c r="WZT394" s="53"/>
      <c r="WZU394" s="53"/>
      <c r="WZV394" s="53"/>
      <c r="WZW394" s="53"/>
      <c r="WZX394" s="53"/>
      <c r="WZY394" s="53"/>
      <c r="WZZ394" s="53"/>
      <c r="XAA394" s="53"/>
      <c r="XAB394" s="53"/>
      <c r="XAC394" s="53"/>
      <c r="XAD394" s="53"/>
      <c r="XAE394" s="53"/>
      <c r="XAF394" s="53"/>
      <c r="XAG394" s="53"/>
      <c r="XAH394" s="53"/>
      <c r="XAI394" s="53"/>
      <c r="XAJ394" s="53"/>
      <c r="XAK394" s="53"/>
      <c r="XAL394" s="53"/>
      <c r="XAM394" s="53"/>
      <c r="XAN394" s="53"/>
      <c r="XAO394" s="53"/>
      <c r="XAP394" s="53"/>
      <c r="XAQ394" s="53"/>
      <c r="XAR394" s="53"/>
      <c r="XAS394" s="53"/>
      <c r="XAT394" s="53"/>
      <c r="XAU394" s="53"/>
      <c r="XAV394" s="53"/>
      <c r="XAW394" s="53"/>
      <c r="XAX394" s="53"/>
      <c r="XAY394" s="53"/>
      <c r="XAZ394" s="53"/>
      <c r="XBA394" s="53"/>
      <c r="XBB394" s="53"/>
      <c r="XBC394" s="53"/>
      <c r="XBD394" s="53"/>
      <c r="XBE394" s="53"/>
      <c r="XBF394" s="53"/>
      <c r="XBG394" s="53"/>
      <c r="XBH394" s="53"/>
      <c r="XBI394" s="53"/>
      <c r="XBJ394" s="53"/>
      <c r="XBK394" s="53"/>
      <c r="XBL394" s="53"/>
      <c r="XBM394" s="53"/>
      <c r="XBN394" s="53"/>
      <c r="XBO394" s="53"/>
      <c r="XBP394" s="53"/>
      <c r="XBQ394" s="53"/>
      <c r="XBR394" s="53"/>
      <c r="XBS394" s="53"/>
      <c r="XBT394" s="53"/>
      <c r="XBU394" s="53"/>
      <c r="XBV394" s="53"/>
      <c r="XBW394" s="53"/>
      <c r="XBX394" s="53"/>
      <c r="XBY394" s="53"/>
      <c r="XBZ394" s="53"/>
      <c r="XCA394" s="53"/>
      <c r="XCB394" s="53"/>
      <c r="XCC394" s="53"/>
      <c r="XCD394" s="53"/>
      <c r="XCE394" s="53"/>
      <c r="XCF394" s="53"/>
      <c r="XCG394" s="53"/>
      <c r="XCH394" s="53"/>
      <c r="XCI394" s="53"/>
      <c r="XCJ394" s="53"/>
      <c r="XCK394" s="53"/>
      <c r="XCL394" s="53"/>
      <c r="XCM394" s="53"/>
      <c r="XCN394" s="53"/>
      <c r="XCO394" s="53"/>
      <c r="XCP394" s="53"/>
      <c r="XCQ394" s="53"/>
      <c r="XCR394" s="53"/>
      <c r="XCS394" s="53"/>
      <c r="XCT394" s="53"/>
      <c r="XCU394" s="53"/>
      <c r="XCV394" s="53"/>
      <c r="XCW394" s="53"/>
      <c r="XCX394" s="53"/>
      <c r="XCY394" s="53"/>
      <c r="XCZ394" s="53"/>
      <c r="XDA394" s="53"/>
      <c r="XDB394" s="53"/>
      <c r="XDC394" s="53"/>
      <c r="XDD394" s="53"/>
      <c r="XDE394" s="53"/>
      <c r="XDF394" s="53"/>
      <c r="XDG394" s="53"/>
      <c r="XDH394" s="53"/>
      <c r="XDI394" s="53"/>
      <c r="XDJ394" s="53"/>
      <c r="XDK394" s="53"/>
      <c r="XDL394" s="53"/>
      <c r="XDM394" s="53"/>
      <c r="XDN394" s="53"/>
      <c r="XDO394" s="53"/>
      <c r="XDP394" s="53"/>
      <c r="XDQ394" s="53"/>
      <c r="XDR394" s="53"/>
      <c r="XDS394" s="53"/>
      <c r="XDT394" s="53"/>
      <c r="XDU394" s="53"/>
      <c r="XDV394" s="53"/>
      <c r="XDW394" s="53"/>
      <c r="XDX394" s="53"/>
      <c r="XDY394" s="53"/>
      <c r="XDZ394" s="53"/>
      <c r="XEA394" s="53"/>
      <c r="XEB394" s="53"/>
      <c r="XEC394" s="53"/>
      <c r="XED394" s="53"/>
      <c r="XEE394" s="53"/>
      <c r="XEF394" s="53"/>
      <c r="XEG394" s="53"/>
      <c r="XEH394" s="53"/>
    </row>
    <row r="395" spans="2:16362" s="36" customFormat="1" ht="15" thickBot="1" x14ac:dyDescent="0.4">
      <c r="B395" s="111">
        <v>14</v>
      </c>
      <c r="C395" s="37" t="s">
        <v>1200</v>
      </c>
      <c r="D395" s="16" t="s">
        <v>522</v>
      </c>
      <c r="E395" s="36" t="s">
        <v>1205</v>
      </c>
      <c r="F395" s="54" t="s">
        <v>518</v>
      </c>
      <c r="G395" s="54"/>
      <c r="H395" s="29"/>
      <c r="I395" s="29"/>
      <c r="J395" s="29"/>
      <c r="K395" s="29"/>
      <c r="L395" s="29"/>
      <c r="M395" s="29"/>
      <c r="N395" s="29"/>
      <c r="O395" s="29"/>
      <c r="P395" s="29"/>
      <c r="Q395" s="56"/>
      <c r="R395" s="56"/>
      <c r="S395" s="53"/>
      <c r="T395" s="53"/>
      <c r="U395" s="53"/>
      <c r="V395" s="53"/>
      <c r="W395" s="53"/>
      <c r="X395" s="53"/>
      <c r="Y395" s="56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81" customFormat="1" x14ac:dyDescent="0.35">
      <c r="B396" s="111">
        <v>15.1</v>
      </c>
      <c r="C396" s="79" t="s">
        <v>625</v>
      </c>
      <c r="D396" s="79" t="s">
        <v>361</v>
      </c>
      <c r="E396" s="79" t="s">
        <v>1230</v>
      </c>
      <c r="F396" s="79"/>
      <c r="G396" s="79"/>
      <c r="H396" s="80"/>
      <c r="I396" s="80"/>
      <c r="J396" s="80"/>
      <c r="K396" s="80"/>
      <c r="L396" s="80"/>
      <c r="M396" s="80"/>
      <c r="N396" s="80"/>
      <c r="O396" s="80"/>
      <c r="P396" s="80"/>
      <c r="Q396" s="80" t="s">
        <v>209</v>
      </c>
      <c r="R396" s="80" t="s">
        <v>209</v>
      </c>
      <c r="S396" s="90"/>
      <c r="T396" s="90"/>
      <c r="U396" s="90"/>
      <c r="V396" s="90"/>
      <c r="W396" s="90"/>
      <c r="X396" s="90"/>
      <c r="Y396" s="80" t="s">
        <v>209</v>
      </c>
      <c r="Z396" s="80" t="s">
        <v>209</v>
      </c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</row>
    <row r="397" spans="2:16362" s="36" customFormat="1" x14ac:dyDescent="0.35">
      <c r="B397" s="111">
        <v>15.1</v>
      </c>
      <c r="C397" s="16" t="s">
        <v>1229</v>
      </c>
      <c r="D397" s="16" t="s">
        <v>362</v>
      </c>
      <c r="E397" s="16" t="s">
        <v>1228</v>
      </c>
      <c r="F397" s="16"/>
      <c r="G397" s="16"/>
      <c r="H397" s="9"/>
      <c r="I397" s="7"/>
      <c r="J397" s="9"/>
      <c r="K397" s="9"/>
      <c r="L397" s="9"/>
      <c r="M397" s="9"/>
      <c r="N397" s="9"/>
      <c r="O397" s="9"/>
      <c r="P397" s="9"/>
      <c r="Q397" s="9" t="s">
        <v>209</v>
      </c>
      <c r="R397" s="9" t="s">
        <v>209</v>
      </c>
      <c r="S397" s="8"/>
      <c r="T397" s="8"/>
      <c r="U397" s="8"/>
      <c r="V397" s="8"/>
      <c r="W397" s="8"/>
      <c r="X397" s="8"/>
      <c r="Y397" s="9" t="s">
        <v>209</v>
      </c>
      <c r="Z397" s="9" t="s">
        <v>209</v>
      </c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2:16362" s="36" customFormat="1" x14ac:dyDescent="0.35">
      <c r="B398" s="111">
        <v>15.1</v>
      </c>
      <c r="C398" s="16" t="s">
        <v>626</v>
      </c>
      <c r="D398" s="16" t="s">
        <v>363</v>
      </c>
      <c r="E398" s="16" t="s">
        <v>1227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 t="s">
        <v>209</v>
      </c>
      <c r="R398" s="9" t="s">
        <v>209</v>
      </c>
      <c r="S398" s="8"/>
      <c r="T398" s="8"/>
      <c r="U398" s="8"/>
      <c r="V398" s="8"/>
      <c r="W398" s="8"/>
      <c r="X398" s="8"/>
      <c r="Y398" s="9" t="s">
        <v>209</v>
      </c>
      <c r="Z398" s="9" t="s">
        <v>209</v>
      </c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35">
      <c r="B399" s="111">
        <v>15.1</v>
      </c>
      <c r="C399" s="16" t="s">
        <v>627</v>
      </c>
      <c r="D399" s="16" t="s">
        <v>401</v>
      </c>
      <c r="E399" s="16" t="s">
        <v>402</v>
      </c>
      <c r="F399" s="16"/>
      <c r="G399" s="16"/>
      <c r="H399" s="9"/>
      <c r="I399" s="7"/>
      <c r="J399" s="9"/>
      <c r="K399" s="9"/>
      <c r="L399" s="9"/>
      <c r="M399" s="9"/>
      <c r="N399" s="9"/>
      <c r="O399" s="9"/>
      <c r="P399" s="9"/>
      <c r="Q399" s="9"/>
      <c r="R399" s="9"/>
      <c r="S399" s="8"/>
      <c r="T399" s="8"/>
      <c r="U399" s="8"/>
      <c r="V399" s="8"/>
      <c r="W399" s="8"/>
      <c r="X399" s="8"/>
      <c r="Y399" s="9"/>
      <c r="Z399" s="9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5">
      <c r="B400" s="111">
        <v>15.1</v>
      </c>
      <c r="C400" s="16" t="s">
        <v>628</v>
      </c>
      <c r="D400" s="16" t="s">
        <v>403</v>
      </c>
      <c r="E400" s="16" t="s">
        <v>1226</v>
      </c>
      <c r="F400" s="16"/>
      <c r="G400" s="16"/>
      <c r="H400" s="9"/>
      <c r="I400" s="7"/>
      <c r="J400" s="9"/>
      <c r="K400" s="9"/>
      <c r="L400" s="9"/>
      <c r="M400" s="9"/>
      <c r="N400" s="9"/>
      <c r="O400" s="9"/>
      <c r="P400" s="9"/>
      <c r="Q400" s="9"/>
      <c r="R400" s="9"/>
      <c r="S400" s="8"/>
      <c r="T400" s="8"/>
      <c r="U400" s="8"/>
      <c r="V400" s="8"/>
      <c r="W400" s="8"/>
      <c r="X400" s="8"/>
      <c r="Y400" s="9"/>
      <c r="Z400" s="9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5">
      <c r="B401" s="111">
        <v>15.1</v>
      </c>
      <c r="C401" s="16" t="s">
        <v>1216</v>
      </c>
      <c r="D401" s="16" t="s">
        <v>234</v>
      </c>
      <c r="E401" s="16" t="s">
        <v>1206</v>
      </c>
      <c r="F401" s="16" t="s">
        <v>233</v>
      </c>
      <c r="G401" s="16"/>
      <c r="H401" s="12" t="s">
        <v>209</v>
      </c>
      <c r="I401" s="12" t="s">
        <v>209</v>
      </c>
      <c r="J401" s="7"/>
      <c r="K401" s="7"/>
      <c r="L401" s="7"/>
      <c r="M401" s="7"/>
      <c r="N401" s="7"/>
      <c r="O401" s="7"/>
      <c r="P401" s="7"/>
      <c r="Q401" s="7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5">
      <c r="B402" s="111">
        <v>15.1</v>
      </c>
      <c r="C402" s="16" t="s">
        <v>1217</v>
      </c>
      <c r="D402" s="16" t="s">
        <v>235</v>
      </c>
      <c r="E402" s="16" t="s">
        <v>1207</v>
      </c>
      <c r="F402" s="16" t="s">
        <v>233</v>
      </c>
      <c r="G402" s="16"/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7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5">
      <c r="B403" s="111">
        <v>15.1</v>
      </c>
      <c r="C403" s="16" t="s">
        <v>1218</v>
      </c>
      <c r="D403" s="16" t="s">
        <v>236</v>
      </c>
      <c r="E403" s="16" t="s">
        <v>1208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12" t="s">
        <v>209</v>
      </c>
      <c r="R403" s="12" t="s">
        <v>209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5">
      <c r="B404" s="111">
        <v>15.1</v>
      </c>
      <c r="C404" s="16" t="s">
        <v>1219</v>
      </c>
      <c r="D404" s="16" t="s">
        <v>237</v>
      </c>
      <c r="E404" s="16" t="s">
        <v>1209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12" t="s">
        <v>209</v>
      </c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5">
      <c r="B405" s="111">
        <v>15.1</v>
      </c>
      <c r="C405" s="16" t="s">
        <v>1220</v>
      </c>
      <c r="D405" s="16" t="s">
        <v>238</v>
      </c>
      <c r="E405" s="16" t="s">
        <v>1210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12" t="s">
        <v>209</v>
      </c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5">
      <c r="B406" s="111">
        <v>15.1</v>
      </c>
      <c r="C406" s="16" t="s">
        <v>1221</v>
      </c>
      <c r="D406" s="16" t="s">
        <v>239</v>
      </c>
      <c r="E406" s="16" t="s">
        <v>1211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7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5">
      <c r="B407" s="111">
        <v>15.1</v>
      </c>
      <c r="C407" s="16" t="s">
        <v>1222</v>
      </c>
      <c r="D407" s="16" t="s">
        <v>240</v>
      </c>
      <c r="E407" s="16" t="s">
        <v>1212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7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5">
      <c r="B408" s="111">
        <v>15.1</v>
      </c>
      <c r="C408" s="16" t="s">
        <v>1223</v>
      </c>
      <c r="D408" s="16" t="s">
        <v>241</v>
      </c>
      <c r="E408" s="16" t="s">
        <v>1213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12" t="s">
        <v>209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5">
      <c r="B409" s="111">
        <v>15.1</v>
      </c>
      <c r="C409" s="16" t="s">
        <v>1224</v>
      </c>
      <c r="D409" s="16" t="s">
        <v>242</v>
      </c>
      <c r="E409" s="16" t="s">
        <v>1214</v>
      </c>
      <c r="F409" s="16" t="s">
        <v>233</v>
      </c>
      <c r="G409" s="16"/>
      <c r="H409" s="12" t="s">
        <v>209</v>
      </c>
      <c r="I409" s="12" t="s">
        <v>209</v>
      </c>
      <c r="J409" s="12" t="s">
        <v>209</v>
      </c>
      <c r="K409" s="12" t="s">
        <v>209</v>
      </c>
      <c r="L409" s="12" t="s">
        <v>209</v>
      </c>
      <c r="M409" s="12" t="s">
        <v>209</v>
      </c>
      <c r="N409" s="12" t="s">
        <v>209</v>
      </c>
      <c r="O409" s="12" t="s">
        <v>209</v>
      </c>
      <c r="P409" s="12" t="s">
        <v>209</v>
      </c>
      <c r="Q409" s="7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5">
      <c r="B410" s="111">
        <v>15.1</v>
      </c>
      <c r="C410" s="16" t="s">
        <v>1225</v>
      </c>
      <c r="D410" s="16" t="s">
        <v>243</v>
      </c>
      <c r="E410" s="16" t="s">
        <v>1215</v>
      </c>
      <c r="F410" s="16" t="s">
        <v>233</v>
      </c>
      <c r="G410" s="16"/>
      <c r="H410" s="12" t="s">
        <v>209</v>
      </c>
      <c r="I410" s="12" t="s">
        <v>209</v>
      </c>
      <c r="J410" s="12" t="s">
        <v>209</v>
      </c>
      <c r="K410" s="12" t="s">
        <v>209</v>
      </c>
      <c r="L410" s="12" t="s">
        <v>209</v>
      </c>
      <c r="M410" s="12" t="s">
        <v>209</v>
      </c>
      <c r="N410" s="12" t="s">
        <v>209</v>
      </c>
      <c r="O410" s="12" t="s">
        <v>209</v>
      </c>
      <c r="P410" s="12" t="s">
        <v>209</v>
      </c>
      <c r="Q410" s="12" t="s">
        <v>209</v>
      </c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5">
      <c r="B411" s="111">
        <v>15.2</v>
      </c>
      <c r="C411" s="37" t="s">
        <v>1231</v>
      </c>
      <c r="D411" s="16" t="s">
        <v>431</v>
      </c>
      <c r="E411" s="16" t="s">
        <v>1239</v>
      </c>
      <c r="F411" s="16" t="s">
        <v>255</v>
      </c>
      <c r="G411" s="16"/>
      <c r="H411" s="7"/>
      <c r="I411" s="7"/>
      <c r="J411" s="7"/>
      <c r="K411" s="7"/>
      <c r="L411" s="7"/>
      <c r="M411" s="7"/>
      <c r="N411" s="7"/>
      <c r="O411" s="7"/>
      <c r="P411" s="7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5">
      <c r="B412" s="111">
        <v>15.2</v>
      </c>
      <c r="C412" s="37" t="s">
        <v>1232</v>
      </c>
      <c r="D412" s="16" t="s">
        <v>432</v>
      </c>
      <c r="E412" s="16" t="s">
        <v>1240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5">
      <c r="B413" s="111">
        <v>15.2</v>
      </c>
      <c r="C413" s="37" t="s">
        <v>1233</v>
      </c>
      <c r="D413" s="16" t="s">
        <v>433</v>
      </c>
      <c r="E413" s="16" t="s">
        <v>1241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5">
      <c r="B414" s="111">
        <v>15.2</v>
      </c>
      <c r="C414" s="37" t="s">
        <v>1234</v>
      </c>
      <c r="D414" s="16" t="s">
        <v>434</v>
      </c>
      <c r="E414" s="16" t="s">
        <v>1242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5">
      <c r="B415" s="111">
        <v>15.2</v>
      </c>
      <c r="C415" s="37" t="s">
        <v>1235</v>
      </c>
      <c r="D415" s="16" t="s">
        <v>435</v>
      </c>
      <c r="E415" s="16" t="s">
        <v>1243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5">
      <c r="B416" s="111">
        <v>15.2</v>
      </c>
      <c r="C416" s="37" t="s">
        <v>1236</v>
      </c>
      <c r="D416" s="16" t="s">
        <v>436</v>
      </c>
      <c r="E416" s="16" t="s">
        <v>1244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5">
      <c r="B417" s="111">
        <v>15.2</v>
      </c>
      <c r="C417" s="37" t="s">
        <v>1237</v>
      </c>
      <c r="D417" s="16" t="s">
        <v>437</v>
      </c>
      <c r="E417" s="16" t="s">
        <v>1245</v>
      </c>
      <c r="F417" s="16" t="s">
        <v>255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5">
      <c r="B418" s="111">
        <v>15.2</v>
      </c>
      <c r="C418" s="37" t="s">
        <v>1238</v>
      </c>
      <c r="D418" s="16" t="s">
        <v>438</v>
      </c>
      <c r="E418" s="16" t="s">
        <v>1246</v>
      </c>
      <c r="F418" s="16" t="s">
        <v>255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5">
      <c r="B419" s="111">
        <v>15.2</v>
      </c>
      <c r="C419" s="37" t="s">
        <v>1247</v>
      </c>
      <c r="D419" s="16" t="s">
        <v>461</v>
      </c>
      <c r="E419" s="16" t="s">
        <v>1414</v>
      </c>
      <c r="F419" s="16" t="s">
        <v>460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5">
      <c r="B420" s="111">
        <v>15.2</v>
      </c>
      <c r="C420" s="37" t="s">
        <v>1248</v>
      </c>
      <c r="D420" s="16" t="s">
        <v>462</v>
      </c>
      <c r="E420" s="16" t="s">
        <v>1415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5">
      <c r="B421" s="111">
        <v>15.2</v>
      </c>
      <c r="C421" s="37" t="s">
        <v>1249</v>
      </c>
      <c r="D421" s="16" t="s">
        <v>1423</v>
      </c>
      <c r="E421" s="16" t="s">
        <v>1422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5">
      <c r="B422" s="111">
        <v>15.2</v>
      </c>
      <c r="C422" s="37" t="s">
        <v>1250</v>
      </c>
      <c r="D422" s="16" t="s">
        <v>465</v>
      </c>
      <c r="E422" s="16" t="s">
        <v>1419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5">
      <c r="B423" s="111">
        <v>15.2</v>
      </c>
      <c r="C423" s="37" t="s">
        <v>1251</v>
      </c>
      <c r="D423" s="16" t="s">
        <v>466</v>
      </c>
      <c r="E423" s="16" t="s">
        <v>1418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5">
      <c r="B424" s="111">
        <v>15.2</v>
      </c>
      <c r="C424" s="37" t="s">
        <v>1252</v>
      </c>
      <c r="D424" s="16" t="s">
        <v>1421</v>
      </c>
      <c r="E424" s="16" t="s">
        <v>1420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5">
      <c r="B425" s="111">
        <v>15.2</v>
      </c>
      <c r="C425" s="37" t="s">
        <v>1253</v>
      </c>
      <c r="D425" s="16" t="s">
        <v>469</v>
      </c>
      <c r="E425" s="16" t="s">
        <v>1417</v>
      </c>
      <c r="F425" s="16" t="s">
        <v>460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5">
      <c r="B426" s="111">
        <v>15.2</v>
      </c>
      <c r="C426" s="37" t="s">
        <v>1254</v>
      </c>
      <c r="D426" s="16" t="s">
        <v>470</v>
      </c>
      <c r="E426" s="16" t="s">
        <v>1416</v>
      </c>
      <c r="F426" s="16" t="s">
        <v>460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5">
      <c r="B427" s="111">
        <v>15.2</v>
      </c>
      <c r="C427" s="74" t="s">
        <v>1257</v>
      </c>
      <c r="D427" s="16" t="s">
        <v>471</v>
      </c>
      <c r="E427" s="16" t="s">
        <v>1260</v>
      </c>
      <c r="F427" s="16" t="s">
        <v>472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5">
      <c r="B428" s="111">
        <v>15.2</v>
      </c>
      <c r="C428" s="74" t="s">
        <v>1258</v>
      </c>
      <c r="D428" s="16" t="s">
        <v>473</v>
      </c>
      <c r="E428" s="16" t="s">
        <v>1261</v>
      </c>
      <c r="F428" s="16" t="s">
        <v>472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ht="15" thickBot="1" x14ac:dyDescent="0.4">
      <c r="B429" s="111">
        <v>15.2</v>
      </c>
      <c r="C429" s="74" t="s">
        <v>1259</v>
      </c>
      <c r="D429" s="16" t="s">
        <v>474</v>
      </c>
      <c r="E429" s="16" t="s">
        <v>1262</v>
      </c>
      <c r="F429" s="16" t="s">
        <v>472</v>
      </c>
      <c r="G429" s="16"/>
      <c r="H429" s="29"/>
      <c r="I429" s="29"/>
      <c r="J429" s="29"/>
      <c r="K429" s="29"/>
      <c r="L429" s="29"/>
      <c r="M429" s="29"/>
      <c r="N429" s="29"/>
      <c r="O429" s="29"/>
      <c r="P429" s="29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</row>
    <row r="430" spans="2:47" s="81" customFormat="1" x14ac:dyDescent="0.35">
      <c r="B430" s="109">
        <v>16</v>
      </c>
      <c r="C430" s="82" t="s">
        <v>1263</v>
      </c>
      <c r="D430" s="79" t="s">
        <v>220</v>
      </c>
      <c r="E430" s="79" t="s">
        <v>1275</v>
      </c>
      <c r="F430" s="79" t="s">
        <v>228</v>
      </c>
      <c r="G430" s="79"/>
      <c r="H430" s="91" t="s">
        <v>209</v>
      </c>
      <c r="I430" s="91" t="s">
        <v>209</v>
      </c>
      <c r="J430" s="91" t="s">
        <v>209</v>
      </c>
      <c r="K430" s="91" t="s">
        <v>209</v>
      </c>
      <c r="L430" s="91" t="s">
        <v>209</v>
      </c>
      <c r="M430" s="91" t="s">
        <v>209</v>
      </c>
      <c r="N430" s="91" t="s">
        <v>209</v>
      </c>
      <c r="O430" s="91" t="s">
        <v>209</v>
      </c>
      <c r="P430" s="91" t="s">
        <v>209</v>
      </c>
      <c r="Q430" s="89"/>
      <c r="R430" s="90"/>
      <c r="S430" s="90"/>
      <c r="T430" s="90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90"/>
      <c r="AG430" s="90"/>
      <c r="AH430" s="90"/>
      <c r="AI430" s="90"/>
      <c r="AJ430" s="90"/>
      <c r="AK430" s="90"/>
      <c r="AL430" s="90"/>
      <c r="AM430" s="90"/>
      <c r="AN430" s="90"/>
      <c r="AO430" s="90"/>
      <c r="AP430" s="90"/>
      <c r="AQ430" s="90"/>
      <c r="AR430" s="90"/>
      <c r="AS430" s="90"/>
      <c r="AT430" s="90"/>
      <c r="AU430" s="90"/>
    </row>
    <row r="431" spans="2:47" x14ac:dyDescent="0.35">
      <c r="B431" s="111">
        <v>16</v>
      </c>
      <c r="C431" s="68" t="s">
        <v>1264</v>
      </c>
      <c r="D431" s="4" t="s">
        <v>221</v>
      </c>
      <c r="E431" s="4" t="s">
        <v>1276</v>
      </c>
      <c r="F431" s="4" t="s">
        <v>228</v>
      </c>
      <c r="H431" s="12" t="s">
        <v>209</v>
      </c>
      <c r="I431" s="12" t="s">
        <v>209</v>
      </c>
      <c r="J431" s="12" t="s">
        <v>209</v>
      </c>
      <c r="K431" s="12" t="s">
        <v>209</v>
      </c>
      <c r="L431" s="12" t="s">
        <v>209</v>
      </c>
      <c r="M431" s="12" t="s">
        <v>209</v>
      </c>
      <c r="N431" s="12" t="s">
        <v>209</v>
      </c>
      <c r="O431" s="12" t="s">
        <v>209</v>
      </c>
      <c r="P431" s="12" t="s">
        <v>209</v>
      </c>
      <c r="Q431" s="7"/>
    </row>
    <row r="432" spans="2:47" x14ac:dyDescent="0.35">
      <c r="B432" s="111">
        <v>16</v>
      </c>
      <c r="C432" s="68" t="s">
        <v>1265</v>
      </c>
      <c r="D432" s="4" t="s">
        <v>222</v>
      </c>
      <c r="E432" s="4" t="s">
        <v>1277</v>
      </c>
      <c r="F432" s="4" t="s">
        <v>228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35">
      <c r="B433" s="111">
        <v>16</v>
      </c>
      <c r="C433" s="68" t="s">
        <v>1266</v>
      </c>
      <c r="D433" s="4" t="s">
        <v>223</v>
      </c>
      <c r="E433" s="4" t="s">
        <v>1273</v>
      </c>
      <c r="F433" s="4" t="s">
        <v>229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x14ac:dyDescent="0.35">
      <c r="B434" s="111">
        <v>16</v>
      </c>
      <c r="C434" s="68" t="s">
        <v>1267</v>
      </c>
      <c r="D434" s="4" t="s">
        <v>224</v>
      </c>
      <c r="E434" s="4" t="s">
        <v>1274</v>
      </c>
      <c r="F434" s="4" t="s">
        <v>230</v>
      </c>
      <c r="H434" s="12" t="s">
        <v>209</v>
      </c>
      <c r="I434" s="12" t="s">
        <v>209</v>
      </c>
      <c r="J434" s="12" t="s">
        <v>209</v>
      </c>
      <c r="K434" s="12" t="s">
        <v>209</v>
      </c>
      <c r="L434" s="12" t="s">
        <v>209</v>
      </c>
      <c r="M434" s="12" t="s">
        <v>209</v>
      </c>
      <c r="N434" s="12" t="s">
        <v>209</v>
      </c>
      <c r="O434" s="12" t="s">
        <v>209</v>
      </c>
      <c r="P434" s="12" t="s">
        <v>209</v>
      </c>
      <c r="Q434" s="7"/>
    </row>
    <row r="435" spans="1:47" x14ac:dyDescent="0.35">
      <c r="B435" s="111">
        <v>16</v>
      </c>
      <c r="C435" s="68" t="s">
        <v>1268</v>
      </c>
      <c r="D435" s="4" t="s">
        <v>226</v>
      </c>
      <c r="E435" s="4" t="s">
        <v>1278</v>
      </c>
      <c r="F435" s="4" t="s">
        <v>231</v>
      </c>
      <c r="H435" s="12" t="s">
        <v>209</v>
      </c>
      <c r="I435" s="12" t="s">
        <v>209</v>
      </c>
      <c r="J435" s="12" t="s">
        <v>209</v>
      </c>
      <c r="K435" s="12" t="s">
        <v>209</v>
      </c>
      <c r="L435" s="12" t="s">
        <v>209</v>
      </c>
      <c r="M435" s="12" t="s">
        <v>209</v>
      </c>
      <c r="N435" s="12" t="s">
        <v>209</v>
      </c>
      <c r="O435" s="12" t="s">
        <v>209</v>
      </c>
      <c r="P435" s="12" t="s">
        <v>209</v>
      </c>
      <c r="Q435" s="7"/>
    </row>
    <row r="436" spans="1:47" ht="15" thickBot="1" x14ac:dyDescent="0.4">
      <c r="B436" s="111">
        <v>16</v>
      </c>
      <c r="C436" s="68" t="s">
        <v>1269</v>
      </c>
      <c r="D436" s="4" t="s">
        <v>227</v>
      </c>
      <c r="E436" s="4" t="s">
        <v>1279</v>
      </c>
      <c r="F436" s="4" t="s">
        <v>231</v>
      </c>
      <c r="H436" s="56" t="s">
        <v>209</v>
      </c>
      <c r="I436" s="56" t="s">
        <v>209</v>
      </c>
      <c r="J436" s="56" t="s">
        <v>209</v>
      </c>
      <c r="K436" s="56" t="s">
        <v>209</v>
      </c>
      <c r="L436" s="56" t="s">
        <v>209</v>
      </c>
      <c r="M436" s="56" t="s">
        <v>209</v>
      </c>
      <c r="N436" s="56" t="s">
        <v>209</v>
      </c>
      <c r="O436" s="56" t="s">
        <v>209</v>
      </c>
      <c r="P436" s="56" t="s">
        <v>209</v>
      </c>
      <c r="Q436" s="29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</row>
    <row r="437" spans="1:47" s="81" customFormat="1" x14ac:dyDescent="0.35">
      <c r="B437" s="109">
        <v>17</v>
      </c>
      <c r="C437" s="82" t="s">
        <v>636</v>
      </c>
      <c r="D437" s="79" t="s">
        <v>107</v>
      </c>
      <c r="E437" s="79" t="s">
        <v>108</v>
      </c>
      <c r="F437" s="79"/>
      <c r="G437" s="79"/>
      <c r="H437" s="93" t="s">
        <v>209</v>
      </c>
      <c r="I437" s="93" t="s">
        <v>209</v>
      </c>
      <c r="J437" s="93" t="s">
        <v>209</v>
      </c>
      <c r="K437" s="93" t="s">
        <v>209</v>
      </c>
      <c r="L437" s="93" t="s">
        <v>209</v>
      </c>
      <c r="M437" s="93" t="s">
        <v>209</v>
      </c>
      <c r="N437" s="93" t="s">
        <v>209</v>
      </c>
      <c r="O437" s="93" t="s">
        <v>209</v>
      </c>
      <c r="P437" s="93" t="s">
        <v>209</v>
      </c>
      <c r="Q437" s="93" t="s">
        <v>209</v>
      </c>
      <c r="R437" s="93" t="s">
        <v>209</v>
      </c>
      <c r="S437" s="93" t="s">
        <v>209</v>
      </c>
      <c r="T437" s="93" t="s">
        <v>209</v>
      </c>
      <c r="U437" s="93" t="s">
        <v>209</v>
      </c>
      <c r="V437" s="93" t="s">
        <v>209</v>
      </c>
      <c r="W437" s="93" t="s">
        <v>209</v>
      </c>
      <c r="X437" s="93" t="s">
        <v>209</v>
      </c>
      <c r="Y437" s="93" t="s">
        <v>209</v>
      </c>
      <c r="Z437" s="93" t="s">
        <v>209</v>
      </c>
      <c r="AA437" s="93" t="s">
        <v>209</v>
      </c>
      <c r="AB437" s="93" t="s">
        <v>209</v>
      </c>
      <c r="AC437" s="93" t="s">
        <v>209</v>
      </c>
      <c r="AD437" s="93" t="s">
        <v>209</v>
      </c>
      <c r="AE437" s="93" t="s">
        <v>209</v>
      </c>
      <c r="AF437" s="93" t="s">
        <v>209</v>
      </c>
      <c r="AG437" s="93" t="s">
        <v>209</v>
      </c>
      <c r="AH437" s="93" t="s">
        <v>209</v>
      </c>
      <c r="AI437" s="93" t="s">
        <v>209</v>
      </c>
      <c r="AJ437" s="93" t="s">
        <v>209</v>
      </c>
      <c r="AK437" s="93" t="s">
        <v>209</v>
      </c>
      <c r="AL437" s="93" t="s">
        <v>209</v>
      </c>
      <c r="AM437" s="93" t="s">
        <v>209</v>
      </c>
      <c r="AN437" s="93" t="s">
        <v>209</v>
      </c>
      <c r="AO437" s="93" t="s">
        <v>209</v>
      </c>
      <c r="AP437" s="93" t="s">
        <v>209</v>
      </c>
      <c r="AQ437" s="93" t="s">
        <v>209</v>
      </c>
      <c r="AR437" s="93" t="s">
        <v>209</v>
      </c>
      <c r="AS437" s="93" t="s">
        <v>209</v>
      </c>
      <c r="AT437" s="93" t="s">
        <v>209</v>
      </c>
      <c r="AU437" s="93" t="s">
        <v>209</v>
      </c>
    </row>
    <row r="438" spans="1:47" s="36" customFormat="1" x14ac:dyDescent="0.35">
      <c r="B438" s="110">
        <v>17</v>
      </c>
      <c r="C438" s="37" t="s">
        <v>629</v>
      </c>
      <c r="D438" s="16" t="s">
        <v>245</v>
      </c>
      <c r="E438" s="16" t="s">
        <v>98</v>
      </c>
      <c r="F438" s="16" t="s">
        <v>246</v>
      </c>
      <c r="G438" s="16"/>
      <c r="H438" s="77" t="s">
        <v>209</v>
      </c>
      <c r="I438" s="76" t="s">
        <v>209</v>
      </c>
      <c r="J438" s="76" t="s">
        <v>209</v>
      </c>
      <c r="K438" s="76" t="s">
        <v>209</v>
      </c>
    </row>
    <row r="439" spans="1:47" s="36" customFormat="1" x14ac:dyDescent="0.35">
      <c r="B439" s="110">
        <v>17</v>
      </c>
      <c r="C439" s="37" t="s">
        <v>630</v>
      </c>
      <c r="D439" s="16" t="s">
        <v>247</v>
      </c>
      <c r="E439" s="16" t="s">
        <v>99</v>
      </c>
      <c r="F439" s="16" t="s">
        <v>246</v>
      </c>
      <c r="G439" s="16"/>
      <c r="H439" s="75" t="s">
        <v>209</v>
      </c>
      <c r="I439" s="31" t="s">
        <v>209</v>
      </c>
      <c r="J439" s="31" t="s">
        <v>209</v>
      </c>
      <c r="K439" s="31" t="s">
        <v>209</v>
      </c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</row>
    <row r="440" spans="1:47" s="36" customFormat="1" x14ac:dyDescent="0.35">
      <c r="B440" s="110">
        <v>17</v>
      </c>
      <c r="C440" s="37" t="s">
        <v>631</v>
      </c>
      <c r="D440" s="16" t="s">
        <v>248</v>
      </c>
      <c r="E440" s="16" t="s">
        <v>100</v>
      </c>
      <c r="F440" s="16" t="s">
        <v>246</v>
      </c>
      <c r="G440" s="16"/>
      <c r="H440" s="12" t="s">
        <v>209</v>
      </c>
      <c r="I440" s="9" t="s">
        <v>209</v>
      </c>
      <c r="J440" s="9" t="s">
        <v>209</v>
      </c>
      <c r="K440" s="9" t="s">
        <v>209</v>
      </c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s="36" customFormat="1" x14ac:dyDescent="0.35">
      <c r="B441" s="110">
        <v>17</v>
      </c>
      <c r="C441" s="37" t="s">
        <v>632</v>
      </c>
      <c r="D441" s="16" t="s">
        <v>249</v>
      </c>
      <c r="E441" s="16" t="s">
        <v>101</v>
      </c>
      <c r="F441" s="16" t="s">
        <v>246</v>
      </c>
      <c r="G441" s="16"/>
      <c r="H441" s="12" t="s">
        <v>209</v>
      </c>
      <c r="I441" s="9" t="s">
        <v>209</v>
      </c>
      <c r="J441" s="9" t="s">
        <v>209</v>
      </c>
      <c r="K441" s="9" t="s">
        <v>209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35">
      <c r="B442" s="110">
        <v>17</v>
      </c>
      <c r="C442" s="37" t="s">
        <v>633</v>
      </c>
      <c r="D442" s="16" t="s">
        <v>250</v>
      </c>
      <c r="E442" s="78" t="s">
        <v>102</v>
      </c>
      <c r="F442" s="16" t="s">
        <v>246</v>
      </c>
      <c r="G442" s="16"/>
      <c r="H442" s="12" t="s">
        <v>209</v>
      </c>
      <c r="I442" s="12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35">
      <c r="B443" s="110">
        <v>17</v>
      </c>
      <c r="C443" s="37" t="s">
        <v>634</v>
      </c>
      <c r="D443" s="16" t="s">
        <v>251</v>
      </c>
      <c r="E443" s="16" t="s">
        <v>103</v>
      </c>
      <c r="F443" s="16" t="s">
        <v>246</v>
      </c>
      <c r="G443" s="16"/>
      <c r="H443" s="12" t="s">
        <v>209</v>
      </c>
      <c r="I443" s="12" t="s">
        <v>209</v>
      </c>
      <c r="J443" s="9" t="s">
        <v>209</v>
      </c>
      <c r="K443" s="9" t="s">
        <v>209</v>
      </c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35">
      <c r="B444" s="110">
        <v>17</v>
      </c>
      <c r="C444" s="37" t="s">
        <v>1271</v>
      </c>
      <c r="D444" s="16" t="s">
        <v>252</v>
      </c>
      <c r="E444" s="16" t="s">
        <v>104</v>
      </c>
      <c r="F444" s="16" t="s">
        <v>246</v>
      </c>
      <c r="G444" s="16"/>
      <c r="H444" s="12" t="s">
        <v>209</v>
      </c>
      <c r="I444" s="12"/>
      <c r="J444" s="7"/>
      <c r="K444" s="9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s="36" customFormat="1" x14ac:dyDescent="0.35">
      <c r="B445" s="110">
        <v>17</v>
      </c>
      <c r="C445" s="37" t="s">
        <v>1272</v>
      </c>
      <c r="D445" s="16" t="s">
        <v>253</v>
      </c>
      <c r="E445" s="16" t="s">
        <v>105</v>
      </c>
      <c r="F445" s="16" t="s">
        <v>246</v>
      </c>
      <c r="G445" s="16"/>
      <c r="H445" s="12" t="s">
        <v>209</v>
      </c>
      <c r="I445" s="12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</row>
    <row r="446" spans="1:47" s="36" customFormat="1" x14ac:dyDescent="0.35">
      <c r="B446" s="110">
        <v>17</v>
      </c>
      <c r="C446" s="37" t="s">
        <v>635</v>
      </c>
      <c r="D446" s="16" t="s">
        <v>254</v>
      </c>
      <c r="E446" s="16" t="s">
        <v>106</v>
      </c>
      <c r="F446" s="16" t="s">
        <v>246</v>
      </c>
      <c r="G446" s="16"/>
      <c r="H446" s="12" t="s">
        <v>209</v>
      </c>
      <c r="I446" s="12" t="s">
        <v>209</v>
      </c>
      <c r="J446" s="9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</row>
    <row r="447" spans="1:47" x14ac:dyDescent="0.35">
      <c r="A447" s="36"/>
      <c r="B447" s="110">
        <v>17</v>
      </c>
      <c r="C447" s="37" t="s">
        <v>1410</v>
      </c>
      <c r="D447" s="16"/>
      <c r="E447" s="16" t="s">
        <v>1412</v>
      </c>
      <c r="F447" s="16" t="s">
        <v>246</v>
      </c>
      <c r="H447" s="38"/>
      <c r="I447" s="38"/>
      <c r="J447" s="38"/>
      <c r="K447" s="38"/>
      <c r="L447" s="38"/>
      <c r="M447" s="38"/>
      <c r="N447" s="38"/>
      <c r="O447" s="38"/>
      <c r="P447" s="38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</row>
    <row r="448" spans="1:47" x14ac:dyDescent="0.35">
      <c r="B448" s="110">
        <v>17</v>
      </c>
      <c r="C448" s="37" t="s">
        <v>1411</v>
      </c>
      <c r="D448" s="16"/>
      <c r="E448" s="16" t="s">
        <v>1413</v>
      </c>
      <c r="F448" s="16" t="s">
        <v>246</v>
      </c>
    </row>
  </sheetData>
  <mergeCells count="15">
    <mergeCell ref="A108:A130"/>
    <mergeCell ref="A151:A170"/>
    <mergeCell ref="A315:A325"/>
    <mergeCell ref="A2:A9"/>
    <mergeCell ref="A14:A29"/>
    <mergeCell ref="A30:A62"/>
    <mergeCell ref="A63:A74"/>
    <mergeCell ref="A75:A87"/>
    <mergeCell ref="A88:A107"/>
    <mergeCell ref="A10:A13"/>
    <mergeCell ref="A249:A269"/>
    <mergeCell ref="A270:A294"/>
    <mergeCell ref="A295:A314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796875" defaultRowHeight="14.5" x14ac:dyDescent="0.35"/>
  <cols>
    <col min="1" max="1" width="5.453125" style="1" customWidth="1"/>
    <col min="2" max="2" width="41" style="4" customWidth="1"/>
    <col min="3" max="3" width="22.54296875" style="4" customWidth="1"/>
    <col min="4" max="4" width="18.7265625" style="4" customWidth="1"/>
    <col min="5" max="13" width="5.7265625" style="7" hidden="1" customWidth="1"/>
    <col min="14" max="44" width="5.7265625" style="8" hidden="1" customWidth="1"/>
    <col min="45" max="16384" width="9.1796875" style="1"/>
  </cols>
  <sheetData>
    <row r="1" spans="1:44" s="115" customFormat="1" ht="15" thickBot="1" x14ac:dyDescent="0.4">
      <c r="A1" s="115" t="s">
        <v>525</v>
      </c>
      <c r="B1" s="116" t="s">
        <v>524</v>
      </c>
      <c r="C1" s="116" t="s">
        <v>1405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5">
      <c r="A2" s="113">
        <v>1</v>
      </c>
      <c r="B2" s="16" t="s">
        <v>637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5">
      <c r="A3" s="113">
        <v>1</v>
      </c>
      <c r="B3" s="16" t="s">
        <v>1297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5">
      <c r="A4" s="113">
        <v>1</v>
      </c>
      <c r="B4" s="16" t="s">
        <v>1298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5">
      <c r="A5" s="113">
        <v>1</v>
      </c>
      <c r="B5" s="16" t="s">
        <v>531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5">
      <c r="A6" s="113">
        <v>1</v>
      </c>
      <c r="B6" s="16" t="s">
        <v>526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5">
      <c r="A7" s="113">
        <v>1</v>
      </c>
      <c r="B7" s="16" t="s">
        <v>532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4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5">
      <c r="A9" s="114">
        <v>2</v>
      </c>
      <c r="B9" s="79" t="s">
        <v>527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5">
      <c r="A10" s="35">
        <v>2</v>
      </c>
      <c r="B10" s="16" t="s">
        <v>533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5">
      <c r="A11" s="35">
        <v>2</v>
      </c>
      <c r="B11" s="16" t="s">
        <v>1344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4">
      <c r="A12" s="35">
        <v>2</v>
      </c>
      <c r="B12" s="16" t="s">
        <v>1343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5">
      <c r="A13" s="114">
        <v>3</v>
      </c>
      <c r="B13" s="82" t="s">
        <v>528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5">
      <c r="A14" s="35">
        <v>3</v>
      </c>
      <c r="B14" s="37" t="s">
        <v>529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5">
      <c r="A15" s="35">
        <v>3</v>
      </c>
      <c r="B15" s="37" t="s">
        <v>530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5">
      <c r="A16" s="35">
        <v>3</v>
      </c>
      <c r="B16" s="37" t="s">
        <v>534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5">
      <c r="A17" s="35">
        <v>3</v>
      </c>
      <c r="B17" s="37" t="s">
        <v>535</v>
      </c>
      <c r="C17" s="16" t="s">
        <v>1406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5">
      <c r="A18" s="35">
        <v>3</v>
      </c>
      <c r="B18" s="37" t="s">
        <v>536</v>
      </c>
      <c r="C18" s="16" t="s">
        <v>1406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5">
      <c r="A19" s="35">
        <v>3</v>
      </c>
      <c r="B19" s="37" t="s">
        <v>537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5">
      <c r="A20" s="35">
        <v>3</v>
      </c>
      <c r="B20" s="37" t="s">
        <v>640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5">
      <c r="A21" s="35">
        <v>3</v>
      </c>
      <c r="B21" s="37" t="s">
        <v>641</v>
      </c>
      <c r="C21" s="16" t="s">
        <v>1406</v>
      </c>
      <c r="D21" s="16" t="s">
        <v>1407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5">
      <c r="A22" s="35">
        <v>3</v>
      </c>
      <c r="B22" s="37" t="s">
        <v>538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5">
      <c r="A23" s="35">
        <v>3</v>
      </c>
      <c r="B23" s="37" t="s">
        <v>539</v>
      </c>
      <c r="C23" s="16" t="s">
        <v>1406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5">
      <c r="A24" s="35">
        <v>3</v>
      </c>
      <c r="B24" s="37" t="s">
        <v>540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5">
      <c r="A25" s="35">
        <v>3</v>
      </c>
      <c r="B25" s="37" t="s">
        <v>642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5">
      <c r="A26" s="35">
        <v>3</v>
      </c>
      <c r="B26" s="37" t="s">
        <v>541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5">
      <c r="A27" s="35">
        <v>3</v>
      </c>
      <c r="B27" s="37" t="s">
        <v>542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4">
      <c r="A28" s="35">
        <v>3</v>
      </c>
      <c r="B28" s="37" t="s">
        <v>543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5">
      <c r="A29" s="114">
        <v>4</v>
      </c>
      <c r="B29" s="82" t="s">
        <v>544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5">
      <c r="A30" s="35">
        <v>4</v>
      </c>
      <c r="B30" s="37" t="s">
        <v>545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5">
      <c r="A31" s="35">
        <v>4</v>
      </c>
      <c r="B31" s="37" t="s">
        <v>546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5">
      <c r="A32" s="35">
        <v>4</v>
      </c>
      <c r="B32" s="37" t="s">
        <v>547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5">
      <c r="A33" s="35">
        <v>4</v>
      </c>
      <c r="B33" s="37" t="s">
        <v>548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5">
      <c r="A34" s="35">
        <v>4</v>
      </c>
      <c r="B34" s="37" t="s">
        <v>643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5">
      <c r="A35" s="35">
        <v>4</v>
      </c>
      <c r="B35" s="37" t="s">
        <v>549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5">
      <c r="A36" s="35">
        <v>4</v>
      </c>
      <c r="B36" s="37" t="s">
        <v>657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5">
      <c r="A37" s="35">
        <v>4</v>
      </c>
      <c r="B37" s="37" t="s">
        <v>644</v>
      </c>
      <c r="C37" s="16" t="s">
        <v>1406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5">
      <c r="A38" s="35">
        <v>4</v>
      </c>
      <c r="B38" s="37" t="s">
        <v>645</v>
      </c>
      <c r="C38" s="16" t="s">
        <v>1406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5">
      <c r="A39" s="35">
        <v>4</v>
      </c>
      <c r="B39" s="37" t="s">
        <v>646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5">
      <c r="A40" s="35">
        <v>4</v>
      </c>
      <c r="B40" s="37" t="s">
        <v>648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5">
      <c r="A41" s="35">
        <v>4</v>
      </c>
      <c r="B41" s="37" t="s">
        <v>649</v>
      </c>
      <c r="C41" s="16" t="s">
        <v>1406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5">
      <c r="A42" s="35">
        <v>4</v>
      </c>
      <c r="B42" s="37" t="s">
        <v>650</v>
      </c>
      <c r="C42" s="16" t="s">
        <v>1406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5">
      <c r="A43" s="35">
        <v>4</v>
      </c>
      <c r="B43" s="37" t="s">
        <v>652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5">
      <c r="A44" s="35">
        <v>4</v>
      </c>
      <c r="B44" s="37" t="s">
        <v>651</v>
      </c>
      <c r="C44" s="16" t="s">
        <v>1406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5">
      <c r="A45" s="35">
        <v>4</v>
      </c>
      <c r="B45" s="37" t="s">
        <v>653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5">
      <c r="A46" s="35">
        <v>4</v>
      </c>
      <c r="B46" s="37" t="s">
        <v>678</v>
      </c>
      <c r="C46" s="16" t="s">
        <v>1406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5">
      <c r="A47" s="35">
        <v>4</v>
      </c>
      <c r="B47" s="37" t="s">
        <v>656</v>
      </c>
      <c r="C47" s="16" t="s">
        <v>1406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5">
      <c r="A48" s="35">
        <v>4</v>
      </c>
      <c r="B48" s="37" t="s">
        <v>654</v>
      </c>
      <c r="C48" s="16" t="s">
        <v>1406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5">
      <c r="A49" s="35">
        <v>4</v>
      </c>
      <c r="B49" s="37" t="s">
        <v>655</v>
      </c>
      <c r="C49" s="16" t="s">
        <v>1406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5">
      <c r="A50" s="35">
        <v>4</v>
      </c>
      <c r="B50" s="37" t="s">
        <v>658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5">
      <c r="A51" s="35">
        <v>4</v>
      </c>
      <c r="B51" s="37" t="s">
        <v>659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5">
      <c r="A52" s="35">
        <v>4</v>
      </c>
      <c r="B52" s="37" t="s">
        <v>660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5">
      <c r="A53" s="35">
        <v>4</v>
      </c>
      <c r="B53" s="37" t="s">
        <v>661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5">
      <c r="A54" s="35">
        <v>4</v>
      </c>
      <c r="B54" s="37" t="s">
        <v>662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5">
      <c r="A55" s="35">
        <v>4</v>
      </c>
      <c r="B55" s="37" t="s">
        <v>663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5">
      <c r="A56" s="35">
        <v>4</v>
      </c>
      <c r="B56" s="37" t="s">
        <v>664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5">
      <c r="A57" s="35">
        <v>4</v>
      </c>
      <c r="B57" s="37" t="s">
        <v>665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5">
      <c r="A58" s="35">
        <v>4</v>
      </c>
      <c r="B58" s="37" t="s">
        <v>647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5">
      <c r="A59" s="35">
        <v>4</v>
      </c>
      <c r="B59" s="37" t="s">
        <v>666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5">
      <c r="A60" s="35">
        <v>4</v>
      </c>
      <c r="B60" s="37" t="s">
        <v>667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4">
      <c r="A61" s="35">
        <v>4</v>
      </c>
      <c r="B61" s="37" t="s">
        <v>668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5">
      <c r="A62" s="114">
        <v>5</v>
      </c>
      <c r="B62" s="79" t="s">
        <v>551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5">
      <c r="A64" s="35">
        <v>5</v>
      </c>
      <c r="B64" s="37" t="s">
        <v>552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5">
      <c r="A65" s="35">
        <v>5</v>
      </c>
      <c r="B65" s="37" t="s">
        <v>550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5">
      <c r="A66" s="35">
        <v>5</v>
      </c>
      <c r="B66" s="37" t="s">
        <v>751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5">
      <c r="A67" s="35">
        <v>5</v>
      </c>
      <c r="B67" s="37" t="s">
        <v>752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5">
      <c r="A68" s="35">
        <v>5</v>
      </c>
      <c r="B68" s="37" t="s">
        <v>557</v>
      </c>
      <c r="C68" s="16" t="s">
        <v>1406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5">
      <c r="A69" s="35">
        <v>5</v>
      </c>
      <c r="B69" s="37" t="s">
        <v>553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5">
      <c r="A70" s="35">
        <v>5</v>
      </c>
      <c r="B70" s="37" t="s">
        <v>554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5">
      <c r="A71" s="35">
        <v>5</v>
      </c>
      <c r="B71" s="37" t="s">
        <v>555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5">
      <c r="A72" s="35">
        <v>5</v>
      </c>
      <c r="B72" s="37" t="s">
        <v>556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4">
      <c r="A73" s="35">
        <v>5</v>
      </c>
      <c r="B73" s="37" t="s">
        <v>558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5">
      <c r="A74" s="114">
        <v>6.1</v>
      </c>
      <c r="B74" s="82" t="s">
        <v>854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5">
      <c r="A75" s="35">
        <v>6.1</v>
      </c>
      <c r="B75" s="37" t="s">
        <v>855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5">
      <c r="A76" s="35">
        <v>6.1</v>
      </c>
      <c r="B76" s="37" t="s">
        <v>856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5">
      <c r="A77" s="35">
        <v>6.1</v>
      </c>
      <c r="B77" s="37" t="s">
        <v>885</v>
      </c>
      <c r="C77" s="16" t="s">
        <v>786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5">
      <c r="A78" s="35">
        <v>6.1</v>
      </c>
      <c r="B78" s="37" t="s">
        <v>559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5">
      <c r="A79" s="35">
        <v>6.1</v>
      </c>
      <c r="B79" s="37" t="s">
        <v>753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5">
      <c r="A80" s="35">
        <v>6.1</v>
      </c>
      <c r="B80" s="37" t="s">
        <v>754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5">
      <c r="A81" s="35">
        <v>6.1</v>
      </c>
      <c r="B81" s="37" t="s">
        <v>894</v>
      </c>
      <c r="C81" s="16" t="s">
        <v>786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5">
      <c r="A82" s="35">
        <v>6.1</v>
      </c>
      <c r="B82" s="37" t="s">
        <v>895</v>
      </c>
      <c r="C82" s="16" t="s">
        <v>786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5">
      <c r="A83" s="35">
        <v>6.1</v>
      </c>
      <c r="B83" s="60" t="s">
        <v>756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5">
      <c r="A84" s="35">
        <v>6.1</v>
      </c>
      <c r="B84" s="37" t="s">
        <v>755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5">
      <c r="A85" s="35">
        <v>6.1</v>
      </c>
      <c r="B85" s="37" t="s">
        <v>757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5">
      <c r="A86" s="35">
        <v>6.1</v>
      </c>
      <c r="B86" s="37" t="s">
        <v>560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5">
      <c r="A87" s="35">
        <v>6.2</v>
      </c>
      <c r="B87" s="60" t="s">
        <v>760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4">
      <c r="A88" s="35">
        <v>6.2</v>
      </c>
      <c r="B88" s="60" t="s">
        <v>761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5">
      <c r="A89" s="114">
        <v>6.2</v>
      </c>
      <c r="B89" s="60" t="s">
        <v>765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5">
      <c r="A90" s="35">
        <v>6.2</v>
      </c>
      <c r="B90" s="60" t="s">
        <v>766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5">
      <c r="A91" s="35">
        <v>6.2</v>
      </c>
      <c r="B91" s="60" t="s">
        <v>767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5">
      <c r="A92" s="35">
        <v>6.2</v>
      </c>
      <c r="B92" s="60" t="s">
        <v>763</v>
      </c>
      <c r="C92" s="57" t="s">
        <v>496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5">
      <c r="A93" s="35">
        <v>6.2</v>
      </c>
      <c r="B93" s="60" t="s">
        <v>768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5">
      <c r="A94" s="35">
        <v>6.2</v>
      </c>
      <c r="B94" s="60" t="s">
        <v>764</v>
      </c>
      <c r="C94" s="57" t="s">
        <v>497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5">
      <c r="A95" s="35">
        <v>6.2</v>
      </c>
      <c r="B95" s="60" t="s">
        <v>769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5">
      <c r="A96" s="35">
        <v>6.2</v>
      </c>
      <c r="B96" s="60" t="s">
        <v>762</v>
      </c>
      <c r="C96" s="57" t="s">
        <v>495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5">
      <c r="A97" s="35">
        <v>6.2</v>
      </c>
      <c r="B97" s="60" t="s">
        <v>799</v>
      </c>
      <c r="C97" s="16" t="s">
        <v>786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5">
      <c r="A98" s="35">
        <v>6.2</v>
      </c>
      <c r="B98" s="60" t="s">
        <v>800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5">
      <c r="A99" s="35">
        <v>6.2</v>
      </c>
      <c r="B99" s="60" t="s">
        <v>801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5">
      <c r="A100" s="35">
        <v>6.2</v>
      </c>
      <c r="B100" s="60" t="s">
        <v>802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5">
      <c r="A101" s="35">
        <v>6.2</v>
      </c>
      <c r="B101" s="60" t="s">
        <v>803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5">
      <c r="A102" s="35">
        <v>6.2</v>
      </c>
      <c r="B102" s="60" t="s">
        <v>804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5">
      <c r="A103" s="35">
        <v>6.2</v>
      </c>
      <c r="B103" s="60" t="s">
        <v>805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5">
      <c r="A104" s="35">
        <v>6.2</v>
      </c>
      <c r="B104" s="60" t="s">
        <v>806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5">
      <c r="A105" s="35">
        <v>6.2</v>
      </c>
      <c r="B105" s="60" t="s">
        <v>807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5">
      <c r="A106" s="35">
        <v>6.2</v>
      </c>
      <c r="B106" s="60" t="s">
        <v>808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5">
      <c r="A107" s="35">
        <v>6.3</v>
      </c>
      <c r="B107" s="37" t="s">
        <v>720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5">
      <c r="A108" s="35">
        <v>6.3</v>
      </c>
      <c r="B108" s="37" t="s">
        <v>721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5">
      <c r="A109" s="35">
        <v>6.3</v>
      </c>
      <c r="B109" s="37" t="s">
        <v>722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5">
      <c r="A110" s="35">
        <v>6.3</v>
      </c>
      <c r="B110" s="37" t="s">
        <v>723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5">
      <c r="A111" s="35">
        <v>6.3</v>
      </c>
      <c r="B111" s="37" t="s">
        <v>724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5">
      <c r="A112" s="35">
        <v>6.3</v>
      </c>
      <c r="B112" s="37" t="s">
        <v>1307</v>
      </c>
      <c r="C112" s="16" t="s">
        <v>1313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5">
      <c r="A113" s="35">
        <v>6.3</v>
      </c>
      <c r="B113" s="37" t="s">
        <v>1308</v>
      </c>
      <c r="C113" s="16" t="s">
        <v>1314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5">
      <c r="A114" s="35">
        <v>6.3</v>
      </c>
      <c r="B114" s="37" t="s">
        <v>1309</v>
      </c>
      <c r="C114" s="16" t="s">
        <v>1315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5">
      <c r="A115" s="35">
        <v>6.3</v>
      </c>
      <c r="B115" s="37" t="s">
        <v>1310</v>
      </c>
      <c r="C115" s="16" t="s">
        <v>1316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5">
      <c r="A116" s="35">
        <v>6.3</v>
      </c>
      <c r="B116" s="37" t="s">
        <v>1311</v>
      </c>
      <c r="C116" s="16" t="s">
        <v>1317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5">
      <c r="A117" s="35">
        <v>6.3</v>
      </c>
      <c r="B117" s="37" t="s">
        <v>1312</v>
      </c>
      <c r="C117" s="16" t="s">
        <v>1318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5">
      <c r="A118" s="35">
        <v>6.3</v>
      </c>
      <c r="B118" s="37" t="s">
        <v>912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5">
      <c r="A119" s="35">
        <v>6.3</v>
      </c>
      <c r="B119" s="37" t="s">
        <v>913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5">
      <c r="A120" s="35">
        <v>6.3</v>
      </c>
      <c r="B120" s="37" t="s">
        <v>914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5">
      <c r="A121" s="35">
        <v>6.3</v>
      </c>
      <c r="B121" s="37" t="s">
        <v>915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5">
      <c r="A122" s="35">
        <v>6.3</v>
      </c>
      <c r="B122" s="37" t="s">
        <v>916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5">
      <c r="A123" s="35">
        <v>6.3</v>
      </c>
      <c r="B123" s="37" t="s">
        <v>917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5">
      <c r="A124" s="35">
        <v>6.3</v>
      </c>
      <c r="B124" s="37" t="s">
        <v>1345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5">
      <c r="A125" s="35">
        <v>6.3</v>
      </c>
      <c r="B125" s="37" t="s">
        <v>1346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5">
      <c r="A126" s="35">
        <v>6.3</v>
      </c>
      <c r="B126" s="37" t="s">
        <v>1347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5">
      <c r="A127" s="35">
        <v>6.3</v>
      </c>
      <c r="B127" s="37" t="s">
        <v>1348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5">
      <c r="A128" s="35">
        <v>6.3</v>
      </c>
      <c r="B128" s="37" t="s">
        <v>1349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5">
      <c r="A129" s="35">
        <v>6.3</v>
      </c>
      <c r="B129" s="37" t="s">
        <v>1350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4">
      <c r="A130" s="35">
        <v>6.3</v>
      </c>
      <c r="B130" s="37" t="s">
        <v>1351</v>
      </c>
      <c r="C130" s="16" t="s">
        <v>1326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5">
      <c r="A131" s="113">
        <v>7.1</v>
      </c>
      <c r="B131" s="85" t="s">
        <v>561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5">
      <c r="A132" s="113">
        <v>7.1</v>
      </c>
      <c r="B132" s="60" t="s">
        <v>562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5">
      <c r="A133" s="113">
        <v>7.1</v>
      </c>
      <c r="B133" s="37" t="s">
        <v>563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5">
      <c r="A134" s="113">
        <v>7.1</v>
      </c>
      <c r="B134" s="37" t="s">
        <v>564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5">
      <c r="A135" s="113">
        <v>7.1</v>
      </c>
      <c r="B135" s="37" t="s">
        <v>565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5">
      <c r="A136" s="113">
        <v>7.1</v>
      </c>
      <c r="B136" s="37" t="s">
        <v>566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5">
      <c r="A137" s="113">
        <v>7.1</v>
      </c>
      <c r="B137" s="37" t="s">
        <v>887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5">
      <c r="A138" s="113">
        <v>7.1</v>
      </c>
      <c r="B138" s="37" t="s">
        <v>567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5">
      <c r="A139" s="113">
        <v>7.1</v>
      </c>
      <c r="B139" s="37" t="s">
        <v>569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5">
      <c r="A140" s="113">
        <v>7.1</v>
      </c>
      <c r="B140" s="37" t="s">
        <v>871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5">
      <c r="A141" s="113">
        <v>7.1</v>
      </c>
      <c r="B141" s="37" t="s">
        <v>864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5">
      <c r="A142" s="113">
        <v>7.1</v>
      </c>
      <c r="B142" s="37" t="s">
        <v>865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5">
      <c r="A143" s="113">
        <v>7.1</v>
      </c>
      <c r="B143" s="37" t="s">
        <v>883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5">
      <c r="A144" s="113">
        <v>7.1</v>
      </c>
      <c r="B144" s="37" t="s">
        <v>884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5">
      <c r="A145" s="113">
        <v>7.1</v>
      </c>
      <c r="B145" s="37" t="s">
        <v>898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5">
      <c r="A146" s="113">
        <v>7.1</v>
      </c>
      <c r="B146" s="37" t="s">
        <v>899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5">
      <c r="A147" s="113">
        <v>7.1</v>
      </c>
      <c r="B147" s="37" t="s">
        <v>901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5">
      <c r="A148" s="113">
        <v>7.1</v>
      </c>
      <c r="B148" s="37" t="s">
        <v>570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5">
      <c r="A149" s="113">
        <v>7.1</v>
      </c>
      <c r="B149" s="37" t="s">
        <v>568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5">
      <c r="A150" s="113">
        <v>7.2</v>
      </c>
      <c r="B150" s="60" t="s">
        <v>770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5">
      <c r="A151" s="113">
        <v>7.2</v>
      </c>
      <c r="B151" s="37" t="s">
        <v>771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5">
      <c r="A152" s="113">
        <v>7.2</v>
      </c>
      <c r="B152" s="60" t="s">
        <v>775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5">
      <c r="A153" s="113">
        <v>7.2</v>
      </c>
      <c r="B153" s="60" t="s">
        <v>778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5">
      <c r="A154" s="113">
        <v>7.2</v>
      </c>
      <c r="B154" s="60" t="s">
        <v>782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5">
      <c r="A155" s="113">
        <v>7.2</v>
      </c>
      <c r="B155" s="60" t="s">
        <v>785</v>
      </c>
      <c r="C155" s="16" t="s">
        <v>786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5">
      <c r="A156" s="113">
        <v>7.2</v>
      </c>
      <c r="B156" s="60" t="s">
        <v>789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5">
      <c r="A157" s="113">
        <v>7.2</v>
      </c>
      <c r="B157" s="60" t="s">
        <v>793</v>
      </c>
      <c r="C157" s="16" t="s">
        <v>786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5">
      <c r="A158" s="113">
        <v>7.2</v>
      </c>
      <c r="B158" s="60" t="s">
        <v>795</v>
      </c>
      <c r="C158" s="16" t="s">
        <v>786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5">
      <c r="A159" s="113">
        <v>7.2</v>
      </c>
      <c r="B159" s="60" t="s">
        <v>797</v>
      </c>
      <c r="C159" s="57" t="s">
        <v>495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5">
      <c r="A160" s="113">
        <v>7.2</v>
      </c>
      <c r="B160" s="60" t="s">
        <v>812</v>
      </c>
      <c r="C160" s="16" t="s">
        <v>786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5">
      <c r="A161" s="113">
        <v>7.2</v>
      </c>
      <c r="B161" s="37" t="s">
        <v>813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5">
      <c r="A162" s="113">
        <v>7.2</v>
      </c>
      <c r="B162" s="60" t="s">
        <v>814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5">
      <c r="A163" s="113">
        <v>7.2</v>
      </c>
      <c r="B163" s="60" t="s">
        <v>815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5">
      <c r="A164" s="113">
        <v>7.2</v>
      </c>
      <c r="B164" s="60" t="s">
        <v>816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5">
      <c r="A165" s="113">
        <v>7.2</v>
      </c>
      <c r="B165" s="60" t="s">
        <v>817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5">
      <c r="A166" s="113">
        <v>7.2</v>
      </c>
      <c r="B166" s="60" t="s">
        <v>818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5">
      <c r="A167" s="113">
        <v>7.2</v>
      </c>
      <c r="B167" s="60" t="s">
        <v>819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5">
      <c r="A168" s="113">
        <v>7.2</v>
      </c>
      <c r="B168" s="60" t="s">
        <v>820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5">
      <c r="A169" s="113">
        <v>7.2</v>
      </c>
      <c r="B169" s="60" t="s">
        <v>821</v>
      </c>
      <c r="C169" s="16" t="s">
        <v>786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5">
      <c r="A170" s="35">
        <v>7.3</v>
      </c>
      <c r="B170" s="37" t="s">
        <v>926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5">
      <c r="A171" s="35">
        <v>7.3</v>
      </c>
      <c r="B171" s="37" t="s">
        <v>927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5">
      <c r="A172" s="35">
        <v>7.3</v>
      </c>
      <c r="B172" s="37" t="s">
        <v>928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5">
      <c r="A173" s="35">
        <v>7.3</v>
      </c>
      <c r="B173" s="37" t="s">
        <v>929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5">
      <c r="A174" s="35">
        <v>7.3</v>
      </c>
      <c r="B174" s="37" t="s">
        <v>930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5">
      <c r="A175" s="35">
        <v>7.3</v>
      </c>
      <c r="B175" s="37" t="s">
        <v>931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5">
      <c r="A176" s="35">
        <v>7.3</v>
      </c>
      <c r="B176" s="37" t="s">
        <v>932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5">
      <c r="A177" s="35">
        <v>7.3</v>
      </c>
      <c r="B177" s="37" t="s">
        <v>933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5">
      <c r="A178" s="35">
        <v>7.3</v>
      </c>
      <c r="B178" s="37" t="s">
        <v>934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5">
      <c r="A179" s="35">
        <v>7.3</v>
      </c>
      <c r="B179" s="37" t="s">
        <v>935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5">
      <c r="A180" s="35">
        <v>7.3</v>
      </c>
      <c r="B180" s="37" t="s">
        <v>940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5">
      <c r="A181" s="35">
        <v>7.3</v>
      </c>
      <c r="B181" s="37" t="s">
        <v>941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5">
      <c r="A182" s="35">
        <v>7.3</v>
      </c>
      <c r="B182" s="37" t="s">
        <v>942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5">
      <c r="A183" s="35">
        <v>7.3</v>
      </c>
      <c r="B183" s="37" t="s">
        <v>943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5">
      <c r="A184" s="35">
        <v>7.3</v>
      </c>
      <c r="B184" s="37" t="s">
        <v>944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5">
      <c r="A185" s="35">
        <v>7.3</v>
      </c>
      <c r="B185" s="37" t="s">
        <v>945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5">
      <c r="A186" s="35">
        <v>7.3</v>
      </c>
      <c r="B186" s="37" t="s">
        <v>946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5">
      <c r="A187" s="35">
        <v>7.3</v>
      </c>
      <c r="B187" s="37" t="s">
        <v>947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5">
      <c r="A188" s="35">
        <v>7.3</v>
      </c>
      <c r="B188" s="37" t="s">
        <v>948</v>
      </c>
      <c r="C188" s="36" t="s">
        <v>498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5">
      <c r="A189" s="35">
        <v>7.3</v>
      </c>
      <c r="B189" s="37" t="s">
        <v>949</v>
      </c>
      <c r="C189" s="36" t="s">
        <v>499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5">
      <c r="A190" s="35">
        <v>7.3</v>
      </c>
      <c r="B190" s="37" t="s">
        <v>950</v>
      </c>
      <c r="C190" s="36" t="s">
        <v>500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5">
      <c r="A191" s="35">
        <v>7.3</v>
      </c>
      <c r="B191" s="37" t="s">
        <v>951</v>
      </c>
      <c r="C191" s="36" t="s">
        <v>501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5">
      <c r="A192" s="35">
        <v>7.3</v>
      </c>
      <c r="B192" s="37" t="s">
        <v>952</v>
      </c>
      <c r="C192" s="36" t="s">
        <v>502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5">
      <c r="A193" s="35">
        <v>7.3</v>
      </c>
      <c r="B193" s="37" t="s">
        <v>953</v>
      </c>
      <c r="C193" s="36" t="s">
        <v>503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5">
      <c r="A194" s="35">
        <v>7.3</v>
      </c>
      <c r="B194" s="37" t="s">
        <v>954</v>
      </c>
      <c r="C194" s="36" t="s">
        <v>504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5">
      <c r="A195" s="35">
        <v>7.3</v>
      </c>
      <c r="B195" s="37" t="s">
        <v>955</v>
      </c>
      <c r="C195" s="36" t="s">
        <v>505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5">
      <c r="A196" s="35">
        <v>7.3</v>
      </c>
      <c r="B196" s="37" t="s">
        <v>956</v>
      </c>
      <c r="C196" s="36" t="s">
        <v>506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5">
      <c r="A197" s="35">
        <v>7.3</v>
      </c>
      <c r="B197" s="37" t="s">
        <v>957</v>
      </c>
      <c r="C197" s="36" t="s">
        <v>507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5">
      <c r="A198" s="35">
        <v>7.3</v>
      </c>
      <c r="B198" s="37" t="s">
        <v>958</v>
      </c>
      <c r="C198" s="36" t="s">
        <v>508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5">
      <c r="A199" s="35">
        <v>7.3</v>
      </c>
      <c r="B199" s="37" t="s">
        <v>959</v>
      </c>
      <c r="C199" s="36" t="s">
        <v>509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5">
      <c r="A200" s="35">
        <v>7.3</v>
      </c>
      <c r="B200" s="37" t="s">
        <v>960</v>
      </c>
      <c r="C200" s="36" t="s">
        <v>510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5">
      <c r="A201" s="35">
        <v>7.3</v>
      </c>
      <c r="B201" s="37" t="s">
        <v>961</v>
      </c>
      <c r="C201" s="36" t="s">
        <v>511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5">
      <c r="A202" s="35">
        <v>7.3</v>
      </c>
      <c r="B202" s="37" t="s">
        <v>962</v>
      </c>
      <c r="C202" s="36" t="s">
        <v>512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5">
      <c r="A203" s="35">
        <v>7.3</v>
      </c>
      <c r="B203" s="37" t="s">
        <v>963</v>
      </c>
      <c r="C203" s="36" t="s">
        <v>513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5">
      <c r="A204" s="35">
        <v>7.3</v>
      </c>
      <c r="B204" s="37" t="s">
        <v>964</v>
      </c>
      <c r="C204" s="36" t="s">
        <v>514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5">
      <c r="A205" s="35">
        <v>7.4</v>
      </c>
      <c r="B205" s="37" t="s">
        <v>1018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5">
      <c r="A206" s="35">
        <v>7.4</v>
      </c>
      <c r="B206" s="37" t="s">
        <v>1019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5">
      <c r="A207" s="35">
        <v>7.4</v>
      </c>
      <c r="B207" s="37" t="s">
        <v>1020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5">
      <c r="A208" s="35">
        <v>7.4</v>
      </c>
      <c r="B208" s="37" t="s">
        <v>1021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5">
      <c r="A209" s="35">
        <v>7.4</v>
      </c>
      <c r="B209" s="37" t="s">
        <v>1022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5">
      <c r="A210" s="35">
        <v>7.4</v>
      </c>
      <c r="B210" s="37" t="s">
        <v>1023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5">
      <c r="A211" s="35">
        <v>7.4</v>
      </c>
      <c r="B211" s="37" t="s">
        <v>1024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5">
      <c r="A212" s="35">
        <v>7.4</v>
      </c>
      <c r="B212" s="37" t="s">
        <v>1025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5">
      <c r="A213" s="35">
        <v>7.4</v>
      </c>
      <c r="B213" s="37" t="s">
        <v>1384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5">
      <c r="A214" s="35">
        <v>7.4</v>
      </c>
      <c r="B214" s="37" t="s">
        <v>1385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5">
      <c r="A215" s="35">
        <v>7.4</v>
      </c>
      <c r="B215" s="37" t="s">
        <v>1386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5">
      <c r="A216" s="35">
        <v>7.4</v>
      </c>
      <c r="B216" s="37" t="s">
        <v>1387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5">
      <c r="A217" s="35">
        <v>7.4</v>
      </c>
      <c r="B217" s="37" t="s">
        <v>1388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5">
      <c r="A218" s="35">
        <v>7.4</v>
      </c>
      <c r="B218" s="37" t="s">
        <v>1389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5">
      <c r="A219" s="35">
        <v>7.4</v>
      </c>
      <c r="B219" s="37" t="s">
        <v>1390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5">
      <c r="A220" s="35">
        <v>7.4</v>
      </c>
      <c r="B220" s="37" t="s">
        <v>1391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5">
      <c r="A221" s="35">
        <v>7.4</v>
      </c>
      <c r="B221" s="37" t="s">
        <v>1383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5">
      <c r="A222" s="35">
        <v>7.4</v>
      </c>
      <c r="B222" s="37" t="s">
        <v>1392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5">
      <c r="A223" s="35">
        <v>7.4</v>
      </c>
      <c r="B223" s="37" t="s">
        <v>1393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5">
      <c r="A224" s="35">
        <v>7.4</v>
      </c>
      <c r="B224" s="37" t="s">
        <v>1026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5">
      <c r="A225" s="35">
        <v>7.4</v>
      </c>
      <c r="B225" s="37" t="s">
        <v>1027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5">
      <c r="A226" s="35">
        <v>7.4</v>
      </c>
      <c r="B226" s="37" t="s">
        <v>1028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5">
      <c r="A227" s="35">
        <v>7.4</v>
      </c>
      <c r="B227" s="37" t="s">
        <v>1029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5">
      <c r="A228" s="35">
        <v>7.4</v>
      </c>
      <c r="B228" s="37" t="s">
        <v>1030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5">
      <c r="A229" s="35">
        <v>7.4</v>
      </c>
      <c r="B229" s="37" t="s">
        <v>1031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5">
      <c r="A230" s="35">
        <v>7.4</v>
      </c>
      <c r="B230" s="37" t="s">
        <v>1032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5">
      <c r="A231" s="35">
        <v>7.4</v>
      </c>
      <c r="B231" s="37" t="s">
        <v>1033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5">
      <c r="A232" s="35">
        <v>7.4</v>
      </c>
      <c r="B232" s="37" t="s">
        <v>1034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5">
      <c r="A233" s="35">
        <v>7.5</v>
      </c>
      <c r="B233" s="37" t="s">
        <v>918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5">
      <c r="A234" s="35">
        <v>7.5</v>
      </c>
      <c r="B234" s="37" t="s">
        <v>919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5">
      <c r="A235" s="35">
        <v>7.5</v>
      </c>
      <c r="B235" s="37" t="s">
        <v>920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5">
      <c r="A236" s="35">
        <v>7.5</v>
      </c>
      <c r="B236" s="37" t="s">
        <v>921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5">
      <c r="A237" s="35">
        <v>7.5</v>
      </c>
      <c r="B237" s="37" t="s">
        <v>922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5">
      <c r="A238" s="35">
        <v>7.5</v>
      </c>
      <c r="B238" s="37" t="s">
        <v>923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5">
      <c r="A239" s="35">
        <v>7.5</v>
      </c>
      <c r="B239" s="37" t="s">
        <v>924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5">
      <c r="A240" s="35">
        <v>7.5</v>
      </c>
      <c r="B240" s="37" t="s">
        <v>925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5">
      <c r="A241" s="35">
        <v>7.5</v>
      </c>
      <c r="B241" s="37" t="s">
        <v>1047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5">
      <c r="A242" s="35">
        <v>7.5</v>
      </c>
      <c r="B242" s="37" t="s">
        <v>1048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5">
      <c r="A243" s="35">
        <v>7.5</v>
      </c>
      <c r="B243" s="37" t="s">
        <v>1049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5">
      <c r="A244" s="35">
        <v>7.5</v>
      </c>
      <c r="B244" s="37" t="s">
        <v>1050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5">
      <c r="A245" s="35">
        <v>7.5</v>
      </c>
      <c r="B245" s="37" t="s">
        <v>1051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5">
      <c r="A246" s="35">
        <v>7.5</v>
      </c>
      <c r="B246" s="37" t="s">
        <v>1052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5">
      <c r="A247" s="35">
        <v>7.5</v>
      </c>
      <c r="B247" s="37" t="s">
        <v>1041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5">
      <c r="A248" s="35">
        <v>7.5</v>
      </c>
      <c r="B248" s="37" t="s">
        <v>1042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5">
      <c r="A249" s="35">
        <v>7.5</v>
      </c>
      <c r="B249" s="37" t="s">
        <v>1043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5">
      <c r="A250" s="35">
        <v>7.5</v>
      </c>
      <c r="B250" s="37" t="s">
        <v>1044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5">
      <c r="A251" s="35">
        <v>7.5</v>
      </c>
      <c r="B251" s="37" t="s">
        <v>1045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5">
      <c r="A252" s="35">
        <v>7.5</v>
      </c>
      <c r="B252" s="37" t="s">
        <v>1046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5">
      <c r="A253" s="35">
        <v>7.5</v>
      </c>
      <c r="B253" s="37" t="s">
        <v>571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5">
      <c r="A254" s="35">
        <v>7.5</v>
      </c>
      <c r="B254" s="37" t="s">
        <v>572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4">
      <c r="A255" s="35">
        <v>7.5</v>
      </c>
      <c r="B255" s="37" t="s">
        <v>573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5">
      <c r="A256" s="35">
        <v>8.1</v>
      </c>
      <c r="B256" s="82" t="s">
        <v>574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5">
      <c r="A257" s="35">
        <v>8.1</v>
      </c>
      <c r="B257" s="37" t="s">
        <v>575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5">
      <c r="A258" s="35">
        <v>8.1</v>
      </c>
      <c r="B258" s="37" t="s">
        <v>576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5">
      <c r="A259" s="35">
        <v>8.1</v>
      </c>
      <c r="B259" s="37" t="s">
        <v>577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5">
      <c r="A260" s="35">
        <v>8.1</v>
      </c>
      <c r="B260" s="37" t="s">
        <v>910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5">
      <c r="A261" s="35">
        <v>8.1</v>
      </c>
      <c r="B261" s="37" t="s">
        <v>578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5">
      <c r="A262" s="35">
        <v>8.1</v>
      </c>
      <c r="B262" s="37" t="s">
        <v>579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5">
      <c r="A263" s="35">
        <v>8.1</v>
      </c>
      <c r="B263" s="37" t="s">
        <v>889</v>
      </c>
      <c r="C263" s="16" t="s">
        <v>786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5">
      <c r="A264" s="35">
        <v>8.1</v>
      </c>
      <c r="B264" s="37" t="s">
        <v>583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5">
      <c r="A265" s="35">
        <v>8.1</v>
      </c>
      <c r="B265" s="37" t="s">
        <v>582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5">
      <c r="A266" s="35">
        <v>8.1</v>
      </c>
      <c r="B266" s="37" t="s">
        <v>581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5">
      <c r="A267" s="35">
        <v>8.1</v>
      </c>
      <c r="B267" s="37" t="s">
        <v>1380</v>
      </c>
      <c r="C267" s="16" t="s">
        <v>786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5">
      <c r="A268" s="35">
        <v>8.1</v>
      </c>
      <c r="B268" s="37" t="s">
        <v>1381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5">
      <c r="A269" s="35">
        <v>8.1</v>
      </c>
      <c r="B269" s="37" t="s">
        <v>868</v>
      </c>
      <c r="C269" s="16" t="s">
        <v>786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5">
      <c r="A270" s="35">
        <v>8.1</v>
      </c>
      <c r="B270" s="37" t="s">
        <v>609</v>
      </c>
      <c r="C270" s="16" t="s">
        <v>786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5">
      <c r="A271" s="35">
        <v>8.1</v>
      </c>
      <c r="B271" s="37" t="s">
        <v>896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5">
      <c r="A272" s="35">
        <v>8.1</v>
      </c>
      <c r="B272" s="37" t="s">
        <v>897</v>
      </c>
      <c r="C272" s="16" t="s">
        <v>786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5">
      <c r="A273" s="35">
        <v>8.1</v>
      </c>
      <c r="B273" s="37" t="s">
        <v>903</v>
      </c>
      <c r="C273" s="16" t="s">
        <v>786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5">
      <c r="A274" s="35">
        <v>8.1</v>
      </c>
      <c r="B274" s="37" t="s">
        <v>904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5">
      <c r="A275" s="35">
        <v>8.1</v>
      </c>
      <c r="B275" s="37" t="s">
        <v>905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5">
      <c r="A276" s="35">
        <v>8.1</v>
      </c>
      <c r="B276" s="37" t="s">
        <v>580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5">
      <c r="A277" s="35">
        <v>8.1999999999999993</v>
      </c>
      <c r="B277" s="37" t="s">
        <v>584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5">
      <c r="A278" s="35">
        <v>8.1999999999999993</v>
      </c>
      <c r="B278" s="37" t="s">
        <v>585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5">
      <c r="A279" s="35">
        <v>8.1999999999999993</v>
      </c>
      <c r="B279" s="37" t="s">
        <v>586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5">
      <c r="A280" s="35">
        <v>8.1999999999999993</v>
      </c>
      <c r="B280" s="37" t="s">
        <v>587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5">
      <c r="A281" s="35">
        <v>8.1999999999999993</v>
      </c>
      <c r="B281" s="37" t="s">
        <v>588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5">
      <c r="A282" s="35">
        <v>8.1999999999999993</v>
      </c>
      <c r="B282" s="37" t="s">
        <v>589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5">
      <c r="A283" s="35">
        <v>8.1999999999999993</v>
      </c>
      <c r="B283" s="37" t="s">
        <v>590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5">
      <c r="A284" s="35">
        <v>8.1999999999999993</v>
      </c>
      <c r="B284" s="37" t="s">
        <v>591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5">
      <c r="A285" s="35">
        <v>8.1999999999999993</v>
      </c>
      <c r="B285" s="37" t="s">
        <v>592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5">
      <c r="A286" s="35">
        <v>8.1999999999999993</v>
      </c>
      <c r="B286" s="37" t="s">
        <v>593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5">
      <c r="A287" s="35">
        <v>8.1999999999999993</v>
      </c>
      <c r="B287" s="37" t="s">
        <v>594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5">
      <c r="A288" s="35">
        <v>8.1999999999999993</v>
      </c>
      <c r="B288" s="37" t="s">
        <v>595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5">
      <c r="A289" s="35">
        <v>8.1999999999999993</v>
      </c>
      <c r="B289" s="37" t="s">
        <v>596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5">
      <c r="A290" s="35">
        <v>8.1999999999999993</v>
      </c>
      <c r="B290" s="37" t="s">
        <v>597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5">
      <c r="A291" s="35">
        <v>8.1999999999999993</v>
      </c>
      <c r="B291" s="37" t="s">
        <v>598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5">
      <c r="A292" s="35">
        <v>8.1999999999999993</v>
      </c>
      <c r="B292" s="37" t="s">
        <v>599</v>
      </c>
      <c r="C292" s="16" t="s">
        <v>1304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5">
      <c r="A293" s="35">
        <v>8.1999999999999993</v>
      </c>
      <c r="B293" s="37" t="s">
        <v>600</v>
      </c>
      <c r="C293" s="16" t="s">
        <v>1305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5">
      <c r="A294" s="35">
        <v>8.1999999999999993</v>
      </c>
      <c r="B294" s="37" t="s">
        <v>601</v>
      </c>
      <c r="C294" s="16" t="s">
        <v>1306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5">
      <c r="A295" s="35">
        <v>8.1999999999999993</v>
      </c>
      <c r="B295" s="37" t="s">
        <v>602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5">
      <c r="A296" s="35">
        <v>8.1999999999999993</v>
      </c>
      <c r="B296" s="37" t="s">
        <v>603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5">
      <c r="A297" s="35">
        <v>8.1999999999999993</v>
      </c>
      <c r="B297" s="37" t="s">
        <v>604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5">
      <c r="A298" s="35">
        <v>8.1999999999999993</v>
      </c>
      <c r="B298" s="37" t="s">
        <v>605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5">
      <c r="A299" s="35">
        <v>8.1999999999999993</v>
      </c>
      <c r="B299" s="37" t="s">
        <v>606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5">
      <c r="A300" s="35">
        <v>8.1999999999999993</v>
      </c>
      <c r="B300" s="37" t="s">
        <v>607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5">
      <c r="A301" s="35">
        <v>8.1999999999999993</v>
      </c>
      <c r="B301" s="37" t="s">
        <v>608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5">
      <c r="A302" s="35">
        <v>8.3000000000000007</v>
      </c>
      <c r="B302" s="60" t="s">
        <v>613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5">
      <c r="A303" s="35">
        <v>8.3000000000000007</v>
      </c>
      <c r="B303" s="37" t="s">
        <v>772</v>
      </c>
      <c r="C303" s="16" t="s">
        <v>786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5">
      <c r="A304" s="35">
        <v>8.3000000000000007</v>
      </c>
      <c r="B304" s="37" t="s">
        <v>610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5">
      <c r="A305" s="35">
        <v>8.3000000000000007</v>
      </c>
      <c r="B305" s="60" t="s">
        <v>779</v>
      </c>
      <c r="C305" s="16" t="s">
        <v>786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5">
      <c r="A306" s="35">
        <v>8.3000000000000007</v>
      </c>
      <c r="B306" s="37" t="s">
        <v>1382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5">
      <c r="A307" s="35">
        <v>8.3000000000000007</v>
      </c>
      <c r="B307" s="37" t="s">
        <v>611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5">
      <c r="A308" s="35">
        <v>8.3000000000000007</v>
      </c>
      <c r="B308" s="37" t="s">
        <v>790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5">
      <c r="A309" s="35">
        <v>8.3000000000000007</v>
      </c>
      <c r="B309" s="60" t="s">
        <v>612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5">
      <c r="A310" s="35">
        <v>8.3000000000000007</v>
      </c>
      <c r="B310" s="60" t="s">
        <v>796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5">
      <c r="A311" s="35">
        <v>8.3000000000000007</v>
      </c>
      <c r="B311" s="37" t="s">
        <v>614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5">
      <c r="A312" s="35">
        <v>8.3000000000000007</v>
      </c>
      <c r="B312" s="60" t="s">
        <v>831</v>
      </c>
      <c r="C312" s="16" t="s">
        <v>786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5">
      <c r="A313" s="35">
        <v>8.3000000000000007</v>
      </c>
      <c r="B313" s="37" t="s">
        <v>832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5">
      <c r="A314" s="35">
        <v>8.3000000000000007</v>
      </c>
      <c r="B314" s="37" t="s">
        <v>833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5">
      <c r="A315" s="35">
        <v>8.3000000000000007</v>
      </c>
      <c r="B315" s="60" t="s">
        <v>834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5">
      <c r="A316" s="35">
        <v>8.3000000000000007</v>
      </c>
      <c r="B316" s="37" t="s">
        <v>835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5">
      <c r="A317" s="35">
        <v>8.3000000000000007</v>
      </c>
      <c r="B317" s="37" t="s">
        <v>836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5">
      <c r="A318" s="35">
        <v>8.3000000000000007</v>
      </c>
      <c r="B318" s="37" t="s">
        <v>837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5">
      <c r="A319" s="35">
        <v>8.3000000000000007</v>
      </c>
      <c r="B319" s="60" t="s">
        <v>838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5">
      <c r="A320" s="35">
        <v>8.3000000000000007</v>
      </c>
      <c r="B320" s="60" t="s">
        <v>839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5">
      <c r="A321" s="35">
        <v>8.3000000000000007</v>
      </c>
      <c r="B321" s="37" t="s">
        <v>840</v>
      </c>
      <c r="C321" s="16" t="s">
        <v>786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5">
      <c r="A322" s="35">
        <v>8.3000000000000007</v>
      </c>
      <c r="B322" s="37" t="s">
        <v>1091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5">
      <c r="A323" s="35">
        <v>8.3000000000000007</v>
      </c>
      <c r="B323" s="37" t="s">
        <v>1092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5">
      <c r="A324" s="35">
        <v>8.3000000000000007</v>
      </c>
      <c r="B324" s="37" t="s">
        <v>1093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5">
      <c r="A325" s="35">
        <v>8.3000000000000007</v>
      </c>
      <c r="B325" s="37" t="s">
        <v>1094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5">
      <c r="A326" s="35">
        <v>8.3000000000000007</v>
      </c>
      <c r="B326" s="37" t="s">
        <v>1095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5">
      <c r="A327" s="35">
        <v>8.3000000000000007</v>
      </c>
      <c r="B327" s="37" t="s">
        <v>1096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4">
      <c r="A328" s="35">
        <v>8.3000000000000007</v>
      </c>
      <c r="B328" s="37" t="s">
        <v>1097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5">
      <c r="A329" s="114">
        <v>9</v>
      </c>
      <c r="B329" s="82" t="s">
        <v>725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5">
      <c r="A330" s="35">
        <v>9</v>
      </c>
      <c r="B330" s="37" t="s">
        <v>726</v>
      </c>
      <c r="C330" s="16" t="s">
        <v>705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5">
      <c r="A331" s="35">
        <v>9</v>
      </c>
      <c r="B331" s="37" t="s">
        <v>727</v>
      </c>
      <c r="C331" s="16" t="s">
        <v>707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5">
      <c r="A332" s="35">
        <v>9</v>
      </c>
      <c r="B332" s="37" t="s">
        <v>728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5">
      <c r="A333" s="35">
        <v>9</v>
      </c>
      <c r="B333" s="37" t="s">
        <v>729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5">
      <c r="A334" s="35">
        <v>9</v>
      </c>
      <c r="B334" s="37" t="s">
        <v>730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5">
      <c r="A335" s="35">
        <v>9</v>
      </c>
      <c r="B335" s="37" t="s">
        <v>731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5">
      <c r="A336" s="35">
        <v>9</v>
      </c>
      <c r="B336" s="37" t="s">
        <v>732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5">
      <c r="A337" s="35">
        <v>9</v>
      </c>
      <c r="B337" s="37" t="s">
        <v>733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5">
      <c r="A338" s="35">
        <v>9</v>
      </c>
      <c r="B338" s="37" t="s">
        <v>734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4">
      <c r="A339" s="35">
        <v>9</v>
      </c>
      <c r="B339" s="37" t="s">
        <v>735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5">
      <c r="A340" s="35">
        <v>10</v>
      </c>
      <c r="B340" s="79" t="s">
        <v>1110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5">
      <c r="A341" s="35">
        <v>10</v>
      </c>
      <c r="B341" s="4" t="s">
        <v>1111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5">
      <c r="A342" s="35">
        <v>10</v>
      </c>
      <c r="B342" s="4" t="s">
        <v>1113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5">
      <c r="A343" s="35">
        <v>10</v>
      </c>
      <c r="B343" s="69" t="s">
        <v>1112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5">
      <c r="A344" s="35">
        <v>10</v>
      </c>
      <c r="B344" s="4" t="s">
        <v>1134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5">
      <c r="A345" s="35">
        <v>10</v>
      </c>
      <c r="B345" s="67" t="s">
        <v>1114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5">
      <c r="A346" s="35">
        <v>10</v>
      </c>
      <c r="B346" s="67" t="s">
        <v>1115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5">
      <c r="A347" s="35">
        <v>10</v>
      </c>
      <c r="B347" s="67" t="s">
        <v>1123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5">
      <c r="A348" s="35">
        <v>10</v>
      </c>
      <c r="B348" s="67" t="s">
        <v>1116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5">
      <c r="A349" s="35">
        <v>10</v>
      </c>
      <c r="B349" s="67" t="s">
        <v>1117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5">
      <c r="A350" s="35">
        <v>10</v>
      </c>
      <c r="B350" s="67" t="s">
        <v>1118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5">
      <c r="A351" s="35">
        <v>10</v>
      </c>
      <c r="B351" s="67" t="s">
        <v>1119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5">
      <c r="A352" s="35">
        <v>10</v>
      </c>
      <c r="B352" s="67" t="s">
        <v>1120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5">
      <c r="A353" s="35">
        <v>10</v>
      </c>
      <c r="B353" s="67" t="s">
        <v>1122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5">
      <c r="A354" s="35">
        <v>10</v>
      </c>
      <c r="B354" s="67" t="s">
        <v>1121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5">
      <c r="A355" s="35">
        <v>10</v>
      </c>
      <c r="B355" s="112" t="s">
        <v>1125</v>
      </c>
      <c r="C355" s="69" t="s">
        <v>1131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5">
      <c r="A356" s="35">
        <v>10</v>
      </c>
      <c r="B356" s="67" t="s">
        <v>1126</v>
      </c>
      <c r="C356" s="69" t="s">
        <v>1127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5">
      <c r="A357" s="35">
        <v>10</v>
      </c>
      <c r="B357" s="67" t="s">
        <v>1327</v>
      </c>
      <c r="C357" s="4" t="s">
        <v>426</v>
      </c>
      <c r="E357" s="9" t="s">
        <v>209</v>
      </c>
      <c r="F357" s="9" t="s">
        <v>209</v>
      </c>
    </row>
    <row r="358" spans="1:44" x14ac:dyDescent="0.35">
      <c r="A358" s="35">
        <v>10</v>
      </c>
      <c r="B358" s="68" t="s">
        <v>1328</v>
      </c>
      <c r="C358" s="4" t="s">
        <v>427</v>
      </c>
      <c r="E358" s="9" t="s">
        <v>209</v>
      </c>
      <c r="F358" s="9" t="s">
        <v>209</v>
      </c>
    </row>
    <row r="359" spans="1:44" x14ac:dyDescent="0.35">
      <c r="A359" s="35">
        <v>10</v>
      </c>
      <c r="B359" s="68" t="s">
        <v>1329</v>
      </c>
      <c r="C359" s="4" t="s">
        <v>428</v>
      </c>
      <c r="E359" s="9" t="s">
        <v>209</v>
      </c>
      <c r="F359" s="9" t="s">
        <v>209</v>
      </c>
    </row>
    <row r="360" spans="1:44" x14ac:dyDescent="0.35">
      <c r="A360" s="35">
        <v>10</v>
      </c>
      <c r="B360" s="68" t="s">
        <v>1330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4">
      <c r="A361" s="35">
        <v>10</v>
      </c>
      <c r="B361" s="68" t="s">
        <v>1331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5">
      <c r="A362" s="35">
        <v>11</v>
      </c>
      <c r="B362" s="79" t="s">
        <v>615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5">
      <c r="A363" s="35">
        <v>11</v>
      </c>
      <c r="B363" s="4" t="s">
        <v>616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5">
      <c r="A364" s="35">
        <v>11</v>
      </c>
      <c r="B364" s="4" t="s">
        <v>1136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5">
      <c r="A365" s="35">
        <v>11</v>
      </c>
      <c r="B365" s="4" t="s">
        <v>617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5">
      <c r="A366" s="35">
        <v>11</v>
      </c>
      <c r="B366" s="4" t="s">
        <v>1137</v>
      </c>
      <c r="C366" s="4" t="s">
        <v>387</v>
      </c>
      <c r="E366" s="9" t="s">
        <v>209</v>
      </c>
      <c r="F366" s="9" t="s">
        <v>209</v>
      </c>
    </row>
    <row r="367" spans="1:44" x14ac:dyDescent="0.35">
      <c r="A367" s="35">
        <v>11</v>
      </c>
      <c r="B367" s="4" t="s">
        <v>1138</v>
      </c>
      <c r="C367" s="4" t="s">
        <v>388</v>
      </c>
      <c r="E367" s="9" t="s">
        <v>209</v>
      </c>
      <c r="F367" s="9" t="s">
        <v>209</v>
      </c>
    </row>
    <row r="368" spans="1:44" x14ac:dyDescent="0.35">
      <c r="A368" s="35">
        <v>11</v>
      </c>
      <c r="B368" s="4" t="s">
        <v>1139</v>
      </c>
      <c r="C368" s="4" t="s">
        <v>389</v>
      </c>
      <c r="E368" s="9" t="s">
        <v>209</v>
      </c>
      <c r="F368" s="9" t="s">
        <v>209</v>
      </c>
    </row>
    <row r="369" spans="1:44" x14ac:dyDescent="0.35">
      <c r="A369" s="35">
        <v>11</v>
      </c>
      <c r="B369" s="4" t="s">
        <v>1140</v>
      </c>
      <c r="C369" s="4" t="s">
        <v>390</v>
      </c>
      <c r="E369" s="9" t="s">
        <v>209</v>
      </c>
      <c r="F369" s="9" t="s">
        <v>209</v>
      </c>
    </row>
    <row r="370" spans="1:44" x14ac:dyDescent="0.35">
      <c r="A370" s="35">
        <v>11</v>
      </c>
      <c r="B370" s="4" t="s">
        <v>1141</v>
      </c>
      <c r="C370" s="4" t="s">
        <v>1142</v>
      </c>
      <c r="E370" s="9" t="s">
        <v>209</v>
      </c>
      <c r="F370" s="9" t="s">
        <v>209</v>
      </c>
    </row>
    <row r="371" spans="1:44" x14ac:dyDescent="0.35">
      <c r="A371" s="35">
        <v>11</v>
      </c>
      <c r="B371" s="4" t="s">
        <v>1143</v>
      </c>
      <c r="C371" s="4" t="s">
        <v>391</v>
      </c>
      <c r="E371" s="9" t="s">
        <v>209</v>
      </c>
      <c r="F371" s="9" t="s">
        <v>209</v>
      </c>
    </row>
    <row r="372" spans="1:44" x14ac:dyDescent="0.35">
      <c r="A372" s="35">
        <v>11</v>
      </c>
      <c r="B372" s="4" t="s">
        <v>618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5">
      <c r="A373" s="35">
        <v>11</v>
      </c>
      <c r="B373" s="68" t="s">
        <v>1332</v>
      </c>
      <c r="C373" s="4" t="s">
        <v>449</v>
      </c>
    </row>
    <row r="374" spans="1:44" x14ac:dyDescent="0.35">
      <c r="A374" s="35">
        <v>11</v>
      </c>
      <c r="B374" s="68" t="s">
        <v>1333</v>
      </c>
      <c r="C374" s="4" t="s">
        <v>450</v>
      </c>
    </row>
    <row r="375" spans="1:44" x14ac:dyDescent="0.35">
      <c r="A375" s="35">
        <v>11</v>
      </c>
      <c r="B375" s="68" t="s">
        <v>1334</v>
      </c>
      <c r="C375" s="4" t="s">
        <v>451</v>
      </c>
    </row>
    <row r="376" spans="1:44" x14ac:dyDescent="0.35">
      <c r="A376" s="35">
        <v>11</v>
      </c>
      <c r="B376" s="68" t="s">
        <v>1335</v>
      </c>
      <c r="C376" s="4" t="s">
        <v>452</v>
      </c>
    </row>
    <row r="377" spans="1:44" x14ac:dyDescent="0.35">
      <c r="A377" s="35">
        <v>11</v>
      </c>
      <c r="B377" s="112" t="s">
        <v>1336</v>
      </c>
      <c r="C377" s="4" t="s">
        <v>453</v>
      </c>
    </row>
    <row r="378" spans="1:44" x14ac:dyDescent="0.35">
      <c r="A378" s="35">
        <v>11</v>
      </c>
      <c r="B378" s="68" t="s">
        <v>1337</v>
      </c>
      <c r="C378" s="4" t="s">
        <v>454</v>
      </c>
    </row>
    <row r="379" spans="1:44" x14ac:dyDescent="0.35">
      <c r="A379" s="35">
        <v>11</v>
      </c>
      <c r="B379" s="68" t="s">
        <v>1338</v>
      </c>
      <c r="C379" s="4" t="s">
        <v>455</v>
      </c>
    </row>
    <row r="380" spans="1:44" x14ac:dyDescent="0.35">
      <c r="A380" s="35">
        <v>11</v>
      </c>
      <c r="B380" s="68" t="s">
        <v>1339</v>
      </c>
      <c r="C380" s="4" t="s">
        <v>456</v>
      </c>
    </row>
    <row r="381" spans="1:44" x14ac:dyDescent="0.35">
      <c r="A381" s="35">
        <v>11</v>
      </c>
      <c r="B381" s="68" t="s">
        <v>1340</v>
      </c>
      <c r="C381" s="4" t="s">
        <v>457</v>
      </c>
    </row>
    <row r="382" spans="1:44" x14ac:dyDescent="0.35">
      <c r="A382" s="35">
        <v>11</v>
      </c>
      <c r="B382" s="68" t="s">
        <v>1341</v>
      </c>
      <c r="C382" s="4" t="s">
        <v>458</v>
      </c>
    </row>
    <row r="383" spans="1:44" ht="15" thickBot="1" x14ac:dyDescent="0.4">
      <c r="A383" s="35">
        <v>11</v>
      </c>
      <c r="B383" s="68" t="s">
        <v>1342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5">
      <c r="A384" s="81">
        <v>12</v>
      </c>
      <c r="B384" s="79" t="s">
        <v>619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5">
      <c r="A385" s="1">
        <v>12</v>
      </c>
      <c r="B385" s="68" t="s">
        <v>1365</v>
      </c>
      <c r="C385" s="4" t="s">
        <v>439</v>
      </c>
    </row>
    <row r="386" spans="1:44" x14ac:dyDescent="0.35">
      <c r="A386" s="1">
        <v>12</v>
      </c>
      <c r="B386" s="68" t="s">
        <v>1366</v>
      </c>
      <c r="C386" s="4" t="s">
        <v>440</v>
      </c>
    </row>
    <row r="387" spans="1:44" x14ac:dyDescent="0.35">
      <c r="A387" s="1">
        <v>12</v>
      </c>
      <c r="B387" s="68" t="s">
        <v>1367</v>
      </c>
      <c r="C387" s="4" t="s">
        <v>441</v>
      </c>
    </row>
    <row r="388" spans="1:44" x14ac:dyDescent="0.35">
      <c r="A388" s="1">
        <v>12</v>
      </c>
      <c r="B388" s="68" t="s">
        <v>1368</v>
      </c>
      <c r="C388" s="4" t="s">
        <v>442</v>
      </c>
    </row>
    <row r="389" spans="1:44" x14ac:dyDescent="0.35">
      <c r="A389" s="1">
        <v>12</v>
      </c>
      <c r="B389" s="68" t="s">
        <v>1369</v>
      </c>
      <c r="C389" s="4" t="s">
        <v>443</v>
      </c>
    </row>
    <row r="390" spans="1:44" x14ac:dyDescent="0.35">
      <c r="A390" s="1">
        <v>12</v>
      </c>
      <c r="B390" s="68" t="s">
        <v>1370</v>
      </c>
      <c r="C390" s="4" t="s">
        <v>444</v>
      </c>
    </row>
    <row r="391" spans="1:44" x14ac:dyDescent="0.35">
      <c r="A391" s="1">
        <v>12</v>
      </c>
      <c r="B391" s="68" t="s">
        <v>1371</v>
      </c>
      <c r="C391" s="4" t="s">
        <v>445</v>
      </c>
    </row>
    <row r="392" spans="1:44" x14ac:dyDescent="0.35">
      <c r="A392" s="1">
        <v>12</v>
      </c>
      <c r="B392" s="68" t="s">
        <v>1372</v>
      </c>
      <c r="C392" s="4" t="s">
        <v>446</v>
      </c>
    </row>
    <row r="393" spans="1:44" x14ac:dyDescent="0.35">
      <c r="A393" s="1">
        <v>12</v>
      </c>
      <c r="B393" s="68" t="s">
        <v>1373</v>
      </c>
      <c r="C393" s="4" t="s">
        <v>447</v>
      </c>
    </row>
    <row r="394" spans="1:44" ht="15" thickBot="1" x14ac:dyDescent="0.4">
      <c r="A394" s="1">
        <v>12</v>
      </c>
      <c r="B394" s="68" t="s">
        <v>1374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5">
      <c r="A395" s="81">
        <v>13</v>
      </c>
      <c r="B395" s="79" t="s">
        <v>620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5">
      <c r="A396" s="1">
        <v>13</v>
      </c>
      <c r="B396" s="4" t="s">
        <v>621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5">
      <c r="A397" s="1">
        <v>13</v>
      </c>
      <c r="B397" s="4" t="s">
        <v>622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5">
      <c r="A398" s="1">
        <v>13</v>
      </c>
      <c r="B398" s="4" t="s">
        <v>623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4">
      <c r="A399" s="1">
        <v>13</v>
      </c>
      <c r="B399" s="4" t="s">
        <v>624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5">
      <c r="A400" s="1">
        <v>14</v>
      </c>
      <c r="B400" s="82" t="s">
        <v>1099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5">
      <c r="A401" s="1">
        <v>14</v>
      </c>
      <c r="B401" s="37" t="s">
        <v>1100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5">
      <c r="A402" s="1">
        <v>14</v>
      </c>
      <c r="B402" s="37" t="s">
        <v>1101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5">
      <c r="A403" s="1">
        <v>14</v>
      </c>
      <c r="B403" s="37" t="s">
        <v>1189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5">
      <c r="A404" s="1">
        <v>14</v>
      </c>
      <c r="B404" s="37" t="s">
        <v>1190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5">
      <c r="A405" s="1">
        <v>14</v>
      </c>
      <c r="B405" s="37" t="s">
        <v>1191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5">
      <c r="A406" s="1">
        <v>14</v>
      </c>
      <c r="B406" s="37" t="s">
        <v>1192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5">
      <c r="A407" s="1">
        <v>14</v>
      </c>
      <c r="B407" s="37" t="s">
        <v>1193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5">
      <c r="A408" s="1">
        <v>14</v>
      </c>
      <c r="B408" s="37" t="s">
        <v>1194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5">
      <c r="A409" s="1">
        <v>14</v>
      </c>
      <c r="B409" s="37" t="s">
        <v>1195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5">
      <c r="A410" s="1">
        <v>14</v>
      </c>
      <c r="B410" s="37" t="s">
        <v>1196</v>
      </c>
      <c r="C410" s="16" t="s">
        <v>517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5">
      <c r="A411" s="1">
        <v>14</v>
      </c>
      <c r="B411" s="37" t="s">
        <v>1197</v>
      </c>
      <c r="C411" s="16" t="s">
        <v>519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5">
      <c r="A412" s="1">
        <v>14</v>
      </c>
      <c r="B412" s="37" t="s">
        <v>1198</v>
      </c>
      <c r="C412" s="16" t="s">
        <v>520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5">
      <c r="A413" s="1">
        <v>14</v>
      </c>
      <c r="B413" s="37" t="s">
        <v>1199</v>
      </c>
      <c r="C413" s="16" t="s">
        <v>521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4">
      <c r="A414" s="1">
        <v>14</v>
      </c>
      <c r="B414" s="37" t="s">
        <v>1200</v>
      </c>
      <c r="C414" s="16" t="s">
        <v>522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5">
      <c r="A415" s="1">
        <v>15.1</v>
      </c>
      <c r="B415" s="79" t="s">
        <v>625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5">
      <c r="A416" s="1">
        <v>15.1</v>
      </c>
      <c r="B416" s="16" t="s">
        <v>1229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5">
      <c r="A417" s="1">
        <v>15.1</v>
      </c>
      <c r="B417" s="16" t="s">
        <v>626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5">
      <c r="A418" s="1">
        <v>15.1</v>
      </c>
      <c r="B418" s="16" t="s">
        <v>627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5">
      <c r="A419" s="1">
        <v>15.1</v>
      </c>
      <c r="B419" s="16" t="s">
        <v>628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5">
      <c r="A420" s="1">
        <v>15.1</v>
      </c>
      <c r="B420" s="16" t="s">
        <v>1216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5">
      <c r="A421" s="1">
        <v>15.1</v>
      </c>
      <c r="B421" s="16" t="s">
        <v>1217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5">
      <c r="A422" s="1">
        <v>15.1</v>
      </c>
      <c r="B422" s="16" t="s">
        <v>1218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5">
      <c r="A423" s="1">
        <v>15.1</v>
      </c>
      <c r="B423" s="16" t="s">
        <v>1219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5">
      <c r="A424" s="1">
        <v>15.1</v>
      </c>
      <c r="B424" s="16" t="s">
        <v>1220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5">
      <c r="A425" s="1">
        <v>15.1</v>
      </c>
      <c r="B425" s="16" t="s">
        <v>1221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5">
      <c r="A426" s="1">
        <v>15.1</v>
      </c>
      <c r="B426" s="16" t="s">
        <v>1222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5">
      <c r="A427" s="1">
        <v>15.1</v>
      </c>
      <c r="B427" s="16" t="s">
        <v>1223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5">
      <c r="A428" s="1">
        <v>15.1</v>
      </c>
      <c r="B428" s="16" t="s">
        <v>1224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5">
      <c r="A429" s="1">
        <v>15.1</v>
      </c>
      <c r="B429" s="16" t="s">
        <v>1225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5">
      <c r="A430" s="1">
        <v>15.2</v>
      </c>
      <c r="B430" s="37" t="s">
        <v>1231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5">
      <c r="A431" s="1">
        <v>15.2</v>
      </c>
      <c r="B431" s="37" t="s">
        <v>1232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5">
      <c r="A432" s="1">
        <v>15.2</v>
      </c>
      <c r="B432" s="37" t="s">
        <v>1233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5">
      <c r="A433" s="1">
        <v>15.2</v>
      </c>
      <c r="B433" s="37" t="s">
        <v>1234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5">
      <c r="A434" s="1">
        <v>15.2</v>
      </c>
      <c r="B434" s="37" t="s">
        <v>1235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5">
      <c r="A435" s="1">
        <v>15.2</v>
      </c>
      <c r="B435" s="37" t="s">
        <v>1236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5">
      <c r="A436" s="1">
        <v>15.2</v>
      </c>
      <c r="B436" s="37" t="s">
        <v>1237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5">
      <c r="A437" s="1">
        <v>15.2</v>
      </c>
      <c r="B437" s="37" t="s">
        <v>1238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5">
      <c r="A438" s="1">
        <v>15.2</v>
      </c>
      <c r="B438" s="37" t="s">
        <v>1247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5">
      <c r="A439" s="1">
        <v>15.2</v>
      </c>
      <c r="B439" s="37" t="s">
        <v>1248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5">
      <c r="A440" s="1">
        <v>15.2</v>
      </c>
      <c r="B440" s="37" t="s">
        <v>1249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5">
      <c r="A441" s="1">
        <v>15.2</v>
      </c>
      <c r="B441" s="37" t="s">
        <v>1250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5">
      <c r="A442" s="1">
        <v>15.2</v>
      </c>
      <c r="B442" s="37" t="s">
        <v>1251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5">
      <c r="A443" s="1">
        <v>15.2</v>
      </c>
      <c r="B443" s="37" t="s">
        <v>1252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5">
      <c r="A444" s="1">
        <v>15.2</v>
      </c>
      <c r="B444" s="37" t="s">
        <v>1253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5">
      <c r="A445" s="1">
        <v>15.2</v>
      </c>
      <c r="B445" s="37" t="s">
        <v>1254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5">
      <c r="A446" s="1">
        <v>15.2</v>
      </c>
      <c r="B446" s="37" t="s">
        <v>1255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5">
      <c r="A447" s="1">
        <v>15.2</v>
      </c>
      <c r="B447" s="37" t="s">
        <v>1256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5">
      <c r="A448" s="1">
        <v>15.2</v>
      </c>
      <c r="B448" s="74" t="s">
        <v>1257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5">
      <c r="A449" s="1">
        <v>15.2</v>
      </c>
      <c r="B449" s="74" t="s">
        <v>1258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4">
      <c r="A450" s="1">
        <v>15.2</v>
      </c>
      <c r="B450" s="74" t="s">
        <v>1259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5">
      <c r="A451" s="81">
        <v>16</v>
      </c>
      <c r="B451" s="82" t="s">
        <v>1263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5">
      <c r="A452" s="1">
        <v>16</v>
      </c>
      <c r="B452" s="68" t="s">
        <v>1264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5">
      <c r="A453" s="1">
        <v>16</v>
      </c>
      <c r="B453" s="68" t="s">
        <v>1265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5">
      <c r="A454" s="1">
        <v>16</v>
      </c>
      <c r="B454" s="68" t="s">
        <v>1266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5">
      <c r="A455" s="1">
        <v>16</v>
      </c>
      <c r="B455" s="68" t="s">
        <v>1267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5">
      <c r="A456" s="1">
        <v>16</v>
      </c>
      <c r="B456" s="68" t="s">
        <v>1268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5">
      <c r="A457" s="1">
        <v>16</v>
      </c>
      <c r="B457" s="68" t="s">
        <v>1269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4">
      <c r="A458" s="1">
        <v>16</v>
      </c>
      <c r="B458" s="68" t="s">
        <v>1270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5">
      <c r="A459" s="81">
        <v>17</v>
      </c>
      <c r="B459" s="82" t="s">
        <v>636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5">
      <c r="A460" s="36">
        <v>17</v>
      </c>
      <c r="B460" s="37" t="s">
        <v>629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5">
      <c r="A461" s="36">
        <v>17</v>
      </c>
      <c r="B461" s="37" t="s">
        <v>630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5">
      <c r="A462" s="36">
        <v>17</v>
      </c>
      <c r="B462" s="37" t="s">
        <v>631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5">
      <c r="A463" s="36">
        <v>17</v>
      </c>
      <c r="B463" s="37" t="s">
        <v>632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5">
      <c r="A464" s="36">
        <v>17</v>
      </c>
      <c r="B464" s="37" t="s">
        <v>633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5">
      <c r="A465" s="36">
        <v>17</v>
      </c>
      <c r="B465" s="37" t="s">
        <v>634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5">
      <c r="A466" s="36">
        <v>17</v>
      </c>
      <c r="B466" s="37" t="s">
        <v>1271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5">
      <c r="A467" s="36">
        <v>17</v>
      </c>
      <c r="B467" s="37" t="s">
        <v>1272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5">
      <c r="A468" s="36">
        <v>17</v>
      </c>
      <c r="B468" s="37" t="s">
        <v>635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Mai Shiyun</cp:lastModifiedBy>
  <cp:lastPrinted>2019-07-25T17:20:02Z</cp:lastPrinted>
  <dcterms:created xsi:type="dcterms:W3CDTF">2019-02-27T20:12:48Z</dcterms:created>
  <dcterms:modified xsi:type="dcterms:W3CDTF">2019-09-30T14:07:14Z</dcterms:modified>
</cp:coreProperties>
</file>