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riya\Desktop\GitHub\PM_Portfolio\public\Data\"/>
    </mc:Choice>
  </mc:AlternateContent>
  <xr:revisionPtr revIDLastSave="0" documentId="13_ncr:1_{EFB94349-8FAA-40D1-8EFA-558ED264A24C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MPL 2025 Player detail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1" i="1" l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<sst xmlns="http://schemas.openxmlformats.org/spreadsheetml/2006/main" count="1159" uniqueCount="571">
  <si>
    <t>No</t>
  </si>
  <si>
    <t>Image Link</t>
  </si>
  <si>
    <t>Player Image</t>
  </si>
  <si>
    <t>Player Name</t>
  </si>
  <si>
    <t>Mobile Number</t>
  </si>
  <si>
    <t>Player Specialization</t>
  </si>
  <si>
    <t>Batsman Specialization</t>
  </si>
  <si>
    <t>Bowler Specialization</t>
  </si>
  <si>
    <t>Which team to play for</t>
  </si>
  <si>
    <t>T-Shirt Size</t>
  </si>
  <si>
    <t>https://drive.google.com/open?id=1LyGzymxpxrl2lnrdSnL2gnXCP0BJ1Vp3</t>
  </si>
  <si>
    <t>Om Satishkumar Maisuriya</t>
  </si>
  <si>
    <t>Timbarva</t>
  </si>
  <si>
    <t>Right Hand Batsman</t>
  </si>
  <si>
    <t>Middle Order</t>
  </si>
  <si>
    <t>Right Arm Fast</t>
  </si>
  <si>
    <t>Sarbhon Lions</t>
  </si>
  <si>
    <t>Brother's XI</t>
  </si>
  <si>
    <t>L</t>
  </si>
  <si>
    <t>https://drive.google.com/open?id=1CqVbAvhlb859vRlJfdWc0LO1aJlJh-xD</t>
  </si>
  <si>
    <t xml:space="preserve">Piyushkumar Bharatbhai Maisuria </t>
  </si>
  <si>
    <t xml:space="preserve">Bardoli </t>
  </si>
  <si>
    <t>All Rounder</t>
  </si>
  <si>
    <t xml:space="preserve">Bardoli blaster </t>
  </si>
  <si>
    <t>Jeko 11</t>
  </si>
  <si>
    <t>https://drive.google.com/open?id=1tvvB5-WuaSvsLBOq8OVYjTr3VtBAupM4</t>
  </si>
  <si>
    <t xml:space="preserve">Mihir Maisuria </t>
  </si>
  <si>
    <t xml:space="preserve">Navsari </t>
  </si>
  <si>
    <t>Opener</t>
  </si>
  <si>
    <t>Palsana fighters</t>
  </si>
  <si>
    <t>Het 11</t>
  </si>
  <si>
    <t>XL</t>
  </si>
  <si>
    <t>https://drive.google.com/open?id=15cgkieMGsjsdNTduAguxU_Vn6clUm9rH</t>
  </si>
  <si>
    <t>Jatin Maisuriya</t>
  </si>
  <si>
    <t>Kosad Surat</t>
  </si>
  <si>
    <t>Right Hand Batsman, Right Hand Bowler, All Rounder</t>
  </si>
  <si>
    <t>Chalthan</t>
  </si>
  <si>
    <t>XXL</t>
  </si>
  <si>
    <t>https://drive.google.com/open?id=1I9UQJ5WvYczky3J9wQ18mnh9KEYmxlqL</t>
  </si>
  <si>
    <t xml:space="preserve">Deep Maisuriya </t>
  </si>
  <si>
    <t>Mota</t>
  </si>
  <si>
    <t xml:space="preserve"> SARBHON LIONS 🦁</t>
  </si>
  <si>
    <t>Brothers 11</t>
  </si>
  <si>
    <t>https://drive.google.com/open?id=1WSdMKDFT0uq8rWHXkRMqINhfW5XOFvmN</t>
  </si>
  <si>
    <t xml:space="preserve">Savankumar Pravin Chandra Maisuriya </t>
  </si>
  <si>
    <t>Sevni</t>
  </si>
  <si>
    <t xml:space="preserve">Red eleven </t>
  </si>
  <si>
    <t xml:space="preserve">Vihan </t>
  </si>
  <si>
    <t>https://drive.google.com/open?id=1STKMeK-AwzQ5i5erVUbOWEq47lcdppEq</t>
  </si>
  <si>
    <t xml:space="preserve">Hardik Maisuriya </t>
  </si>
  <si>
    <t>Rander Surat</t>
  </si>
  <si>
    <t>Left Hand Batsman, Wicket Keeper</t>
  </si>
  <si>
    <t>Palsana Fitgers</t>
  </si>
  <si>
    <t>Raghuveer 11</t>
  </si>
  <si>
    <t>https://drive.google.com/open?id=1_mReBY76Bokx1iXAtoQztBmORoYN3Yzu</t>
  </si>
  <si>
    <t>Akshaykumar Gunvantbhai Maisuriya</t>
  </si>
  <si>
    <t>Timba</t>
  </si>
  <si>
    <t>Right Hand Bowler</t>
  </si>
  <si>
    <t xml:space="preserve">Aura 11 </t>
  </si>
  <si>
    <t>Dhayan 11</t>
  </si>
  <si>
    <t>M</t>
  </si>
  <si>
    <t>https://drive.google.com/open?id=1ciYrJodWnwJU47JLa4F-u7wH10rYxMzk</t>
  </si>
  <si>
    <t>Maisuriya Naitikkukar Chandrakant</t>
  </si>
  <si>
    <t>Mandvi</t>
  </si>
  <si>
    <t>Right Hand Bowler, All Rounder</t>
  </si>
  <si>
    <t>PALSANA FIGHTERS</t>
  </si>
  <si>
    <t>https://drive.google.com/open?id=1UcZ1zsdhXD_g8b-yZvnVtm4ck9dLpvXf</t>
  </si>
  <si>
    <t>Bhatiya Hirenkumar Thakorbhai</t>
  </si>
  <si>
    <t xml:space="preserve">Shuklatirth </t>
  </si>
  <si>
    <t>Right Hand Batsman, Right Hand Bowler, Wicket Keeper</t>
  </si>
  <si>
    <t xml:space="preserve">VICKY WARRIOR </t>
  </si>
  <si>
    <t>JEKO 11</t>
  </si>
  <si>
    <t>https://drive.google.com/open?id=1i4E_-3N6nXgmWu_mGjwAqf1e0hq5lHKU</t>
  </si>
  <si>
    <t>Mr Sam</t>
  </si>
  <si>
    <t>Saras, Olpad</t>
  </si>
  <si>
    <t>Left Hand Bowler</t>
  </si>
  <si>
    <t>Left Arm Off Spinner</t>
  </si>
  <si>
    <t xml:space="preserve">Gotu elevan </t>
  </si>
  <si>
    <t xml:space="preserve">Aaja Bhai elevan </t>
  </si>
  <si>
    <t>https://drive.google.com/open?id=1BB0rc2GOiupKEu_PpsCW_76Jgyw7St4g</t>
  </si>
  <si>
    <t xml:space="preserve">Krunal Maisuriya </t>
  </si>
  <si>
    <t xml:space="preserve">Pinjrat, Olpad, Surat </t>
  </si>
  <si>
    <t>Right Hand Batsman, Right Hand Bowler</t>
  </si>
  <si>
    <t xml:space="preserve">Aaja bhai Eleven </t>
  </si>
  <si>
    <t>JEKO XI</t>
  </si>
  <si>
    <t>https://drive.google.com/open?id=1W0yefiwM4pmQqwfb7-7rrmfMxC613Qwy</t>
  </si>
  <si>
    <t>Bhargav</t>
  </si>
  <si>
    <t>Vadodara</t>
  </si>
  <si>
    <t>Right Arm Off Spinner</t>
  </si>
  <si>
    <t>Baroda power hitter</t>
  </si>
  <si>
    <t>https://drive.google.com/open?id=1YJ6yTonDj7CLCL9u-hC3-uTjrjTG4R2Q</t>
  </si>
  <si>
    <t xml:space="preserve">Hemant Maisuriya </t>
  </si>
  <si>
    <t>Morabhagal Rander</t>
  </si>
  <si>
    <t>Rander</t>
  </si>
  <si>
    <t>https://drive.google.com/open?id=1fwkb11ELuoBEr7cIcNLGNStS49PzYuqY</t>
  </si>
  <si>
    <t xml:space="preserve">Sagar Maisuriya </t>
  </si>
  <si>
    <t xml:space="preserve">Vicky worries </t>
  </si>
  <si>
    <t>Het xl</t>
  </si>
  <si>
    <t>https://drive.google.com/open?id=1cgA5rn5DPZHBTa8Cpt0w7XDHoexz14B8</t>
  </si>
  <si>
    <t>Paresh G Maisuriya</t>
  </si>
  <si>
    <t>Surat</t>
  </si>
  <si>
    <t>Red 11</t>
  </si>
  <si>
    <t>XXXL</t>
  </si>
  <si>
    <t>https://drive.google.com/open?id=1Vkl5RRYIqmZr7CBFLxLqgjVlZoqD9yfM</t>
  </si>
  <si>
    <t xml:space="preserve">Anilkumar Rajubhai Maisuriya </t>
  </si>
  <si>
    <t>Ankit Maisuriya</t>
  </si>
  <si>
    <t>Ajay Bhai</t>
  </si>
  <si>
    <t>https://drive.google.com/open?id=1ypKTo-0lrsq9S96GpzWY6IvDclTvplY8</t>
  </si>
  <si>
    <t>Krish Maisuria</t>
  </si>
  <si>
    <t>Valsad</t>
  </si>
  <si>
    <t>Left Arm Fast</t>
  </si>
  <si>
    <t xml:space="preserve">Palsana Fighter </t>
  </si>
  <si>
    <t>Palsana Fighter</t>
  </si>
  <si>
    <t>https://drive.google.com/open?id=1OGClF2oBR12wfHdt_3EHAGQcB1Jt5T9i</t>
  </si>
  <si>
    <t>Tushar Maisuriya</t>
  </si>
  <si>
    <t>Vankal</t>
  </si>
  <si>
    <t>vankal11</t>
  </si>
  <si>
    <t>https://drive.google.com/open?id=1KlZGWgNmRxOSVKad3tdP_xXLOoGQHdsC</t>
  </si>
  <si>
    <t>Maisuria Rinkal</t>
  </si>
  <si>
    <t xml:space="preserve">Umbhel </t>
  </si>
  <si>
    <t>Right Hand Batsman, Wicket Keeper</t>
  </si>
  <si>
    <t>Gotu stikers</t>
  </si>
  <si>
    <t xml:space="preserve">Het elevan </t>
  </si>
  <si>
    <t>https://drive.google.com/open?id=1-pL7WNjiMySo-lOKqzubpG2nMlPRVrIz</t>
  </si>
  <si>
    <t xml:space="preserve">Shivang Maisuriya </t>
  </si>
  <si>
    <t>https://drive.google.com/open?id=1NsCp3acdqMnXEDXEmSjqXDyOhrxFytCo</t>
  </si>
  <si>
    <t xml:space="preserve">Maisuriya Jay </t>
  </si>
  <si>
    <t>Surat (Ramnagar)</t>
  </si>
  <si>
    <t xml:space="preserve">Rander </t>
  </si>
  <si>
    <t>https://drive.google.com/open?id=1P6cHHQR98ComSjuo4lN9Z26bAllJ8Yru</t>
  </si>
  <si>
    <t>Vishal Maisuriya</t>
  </si>
  <si>
    <t>Segva</t>
  </si>
  <si>
    <t>Palsana fighter</t>
  </si>
  <si>
    <t>Vihan</t>
  </si>
  <si>
    <t>https://drive.google.com/open?id=1lDehhm8I7t0U5RFXxw9xNchga3EplhLd</t>
  </si>
  <si>
    <t>Savan Maisuria</t>
  </si>
  <si>
    <t>Navsari</t>
  </si>
  <si>
    <t>https://drive.google.com/open?id=1Bjxxt_VzvoFGt3n6qgb1om8hpt3_IEeN</t>
  </si>
  <si>
    <t>Mitesh Maisuriya</t>
  </si>
  <si>
    <t>Kadodar</t>
  </si>
  <si>
    <t>Kadodara 11</t>
  </si>
  <si>
    <t>https://drive.google.com/open?id=10-w74LtADpLZkBriBVHaVHwhkeNThe21</t>
  </si>
  <si>
    <t>Dharmesh Champakbhai Maisuria</t>
  </si>
  <si>
    <t>Bardoli</t>
  </si>
  <si>
    <t xml:space="preserve">Red Eleven </t>
  </si>
  <si>
    <t>https://drive.google.com/open?id=1G1HS_8mjS97QVNkW54iT7-xQjmnoAtAs</t>
  </si>
  <si>
    <t>Rudra Alpeshbhai Bhatia</t>
  </si>
  <si>
    <t>Valan</t>
  </si>
  <si>
    <t>Vihan xi</t>
  </si>
  <si>
    <t>https://drive.google.com/open?id=1EzUdL1Uka5KHp5oq02IJnaweUwv1b7D6</t>
  </si>
  <si>
    <t>Bhatiya Dhruvikkumar Ghanshyam Lal</t>
  </si>
  <si>
    <t>Khedbrahama</t>
  </si>
  <si>
    <t>Kali 11</t>
  </si>
  <si>
    <t>Jay ambe 11</t>
  </si>
  <si>
    <t>https://drive.google.com/open?id=1w-azhVA4Aazy2v3Tskd4OGUhtEO5wRB5</t>
  </si>
  <si>
    <t xml:space="preserve">Nilesh Maisuriya </t>
  </si>
  <si>
    <t xml:space="preserve">Surat </t>
  </si>
  <si>
    <t>Aajabhai 11</t>
  </si>
  <si>
    <t>https://drive.google.com/open?id=10xpeMBtlu9nS34IS5nj3DTyTvJ-9DqKh</t>
  </si>
  <si>
    <t>Nimesh Bhatiya</t>
  </si>
  <si>
    <t>Godhra</t>
  </si>
  <si>
    <t>Right Hand Batsman, Right Hand Bowler, All Rounder, Wicket Keeper</t>
  </si>
  <si>
    <t>BARDOLI CHALLENGERS</t>
  </si>
  <si>
    <t>HET ELEVEN</t>
  </si>
  <si>
    <t>https://drive.google.com/open?id=1uBj2cnLfYy1MvETDK9fgdC3iVVK9cYG5</t>
  </si>
  <si>
    <t xml:space="preserve">Vaibhav Sunilbhai Mesuriya </t>
  </si>
  <si>
    <t xml:space="preserve">Parujan </t>
  </si>
  <si>
    <t>Left Hand Batsman, Right Hand Bowler, All Rounder</t>
  </si>
  <si>
    <t>https://drive.google.com/open?id=1Y_Ao8f6StbFi7ru19_B3B5HoYL6h_WNC</t>
  </si>
  <si>
    <t xml:space="preserve">Yash Maisuriya </t>
  </si>
  <si>
    <t>Olpad(Mandroi)</t>
  </si>
  <si>
    <t>AAJA BHAI XI</t>
  </si>
  <si>
    <t>https://drive.google.com/open?id=1nghLeuymrjRxmOW4Hfoee5ASr72IDR2a</t>
  </si>
  <si>
    <t xml:space="preserve">Sandip Masuriya </t>
  </si>
  <si>
    <t xml:space="preserve">Mangoliya </t>
  </si>
  <si>
    <t>Shiv 11</t>
  </si>
  <si>
    <t>https://drive.google.com/open?id=17k6BpadOErTCkfg_I_RBENoMuvO2m5iX</t>
  </si>
  <si>
    <t>Bhatiya Jaimin</t>
  </si>
  <si>
    <t>Himatnagar</t>
  </si>
  <si>
    <t>Right Hand Batsman, Left Hand Bowler, All Rounder</t>
  </si>
  <si>
    <t>https://drive.google.com/open?id=1iDjBp1ljjoqvxKTJ-ehJyo1wWpHJiN_w</t>
  </si>
  <si>
    <t>Bhatiya Nikunj</t>
  </si>
  <si>
    <t>Bhiloda</t>
  </si>
  <si>
    <t>https://drive.google.com/open?id=1tRCi1OL0Ric1wksn2yDGtAgj6aex8LD4</t>
  </si>
  <si>
    <t>Bhatiya Rupesh</t>
  </si>
  <si>
    <t>Mahesana</t>
  </si>
  <si>
    <t>https://drive.google.com/open?id=18l7zGqhbBaNOFD54VMOtn2cCTkfpqX8G</t>
  </si>
  <si>
    <t>Bhatiya Maulik</t>
  </si>
  <si>
    <t>Ambaji</t>
  </si>
  <si>
    <t>https://drive.google.com/open?id=1LX2zKjIGeajIhViAkH_uNAMwhp-y2rZC</t>
  </si>
  <si>
    <t>Bhatiya Varshit</t>
  </si>
  <si>
    <t xml:space="preserve">Mahesana </t>
  </si>
  <si>
    <t>https://drive.google.com/open?id=1R4hLnRxCpGoGA9pEgynZBOSF2QzksHsA</t>
  </si>
  <si>
    <t xml:space="preserve">Dev Maisuria </t>
  </si>
  <si>
    <t xml:space="preserve">Sarbhon </t>
  </si>
  <si>
    <t xml:space="preserve">Gotu strikers </t>
  </si>
  <si>
    <t>https://drive.google.com/open?id=12HdRZK9-6oEw-1jK7NwU40dkJWz2IKbs</t>
  </si>
  <si>
    <t xml:space="preserve">Gaurang Maisuriya </t>
  </si>
  <si>
    <t>Dindoli (Surat)</t>
  </si>
  <si>
    <t xml:space="preserve">Bardoli Challengers </t>
  </si>
  <si>
    <t>HetXII</t>
  </si>
  <si>
    <t>https://drive.google.com/open?id=1ZiT5Ucu0Vgj9y--GYbo3hMmlY8-lVre4</t>
  </si>
  <si>
    <t>Nikunj Maisuriya</t>
  </si>
  <si>
    <t>Left Hand Batsman</t>
  </si>
  <si>
    <t>Vankal11</t>
  </si>
  <si>
    <t>S</t>
  </si>
  <si>
    <t>https://drive.google.com/open?id=1HJFw66lhmazkFTgCGwQZMS5Q2870M74q</t>
  </si>
  <si>
    <t>Vishal Bhatiya</t>
  </si>
  <si>
    <t>RED 11</t>
  </si>
  <si>
    <t>AAJA BHAI 11</t>
  </si>
  <si>
    <t>https://drive.google.com/open?id=19daIaIT--vqK-MqatcTmX77ooP-SeiWB</t>
  </si>
  <si>
    <t>Dhaval Maisuria</t>
  </si>
  <si>
    <t>Punagam</t>
  </si>
  <si>
    <t>Gotu Strikers</t>
  </si>
  <si>
    <t>Het XI Godadara</t>
  </si>
  <si>
    <t>https://drive.google.com/open?id=13TKL-1c6Ov5v_-4jsR_eUlMN0bUKcrni</t>
  </si>
  <si>
    <t xml:space="preserve">Divyesh Maisuriya </t>
  </si>
  <si>
    <t>Haripura(Kadodra)</t>
  </si>
  <si>
    <t xml:space="preserve">Bardoli chelenjes </t>
  </si>
  <si>
    <t>Jeco XL</t>
  </si>
  <si>
    <t>https://drive.google.com/open?id=14tvT1DjqXAgzooPHIO2JgK87NoHT9mHX</t>
  </si>
  <si>
    <t xml:space="preserve">Maisuriya Vedant </t>
  </si>
  <si>
    <t xml:space="preserve">Open </t>
  </si>
  <si>
    <t>https://drive.google.com/open?id=1vrxhPJmWgGHnInTaIowIMipQYKhsZRbx</t>
  </si>
  <si>
    <t>Aniket Maisuriya</t>
  </si>
  <si>
    <t>Bhesan Gam</t>
  </si>
  <si>
    <t>Bhavesh XI</t>
  </si>
  <si>
    <t>Aaja Bhai</t>
  </si>
  <si>
    <t>https://drive.google.com/open?id=10sbO2KpiM80v7myEHnwmvewanKycwtjE</t>
  </si>
  <si>
    <t xml:space="preserve">Saurav Maisuriya </t>
  </si>
  <si>
    <t xml:space="preserve">Luna </t>
  </si>
  <si>
    <t xml:space="preserve">Bardoli challenge </t>
  </si>
  <si>
    <t xml:space="preserve">Bardoli  </t>
  </si>
  <si>
    <t>https://drive.google.com/open?id=1StcZeyp5f3h8XZUiAc5WddatQWYieUsF</t>
  </si>
  <si>
    <t xml:space="preserve">Maisuriya Dev </t>
  </si>
  <si>
    <t>Bardoli (Surat)</t>
  </si>
  <si>
    <t xml:space="preserve">Sarbhon lions </t>
  </si>
  <si>
    <t>Rohan xl</t>
  </si>
  <si>
    <t>https://drive.google.com/open?id=1X0UXKvwEVyi-xUtfXO6CdwWIQ1bEExp4</t>
  </si>
  <si>
    <t>Ashishkumar</t>
  </si>
  <si>
    <t>Baben</t>
  </si>
  <si>
    <t>Vicky Warriors</t>
  </si>
  <si>
    <t xml:space="preserve">Brothers 11,Vicky warrior </t>
  </si>
  <si>
    <t>https://drive.google.com/open?id=1SgzAy_Gre3as38LVm7GVH9PGs2bPArpV</t>
  </si>
  <si>
    <t>Maisuriya Kirankumar I</t>
  </si>
  <si>
    <t>Devadh</t>
  </si>
  <si>
    <t>Bardoli challenges</t>
  </si>
  <si>
    <t>Het xi</t>
  </si>
  <si>
    <t>https://drive.google.com/open?id=1y6qd76FPs_NUr9IYVsARTBRTz-zHEUF2</t>
  </si>
  <si>
    <t>Parimalkumar A Maisuriya</t>
  </si>
  <si>
    <t xml:space="preserve">Vicky </t>
  </si>
  <si>
    <t>https://drive.google.com/open?id=1QhTois4J5HSUVDBmfStyuF45isuu9WNo</t>
  </si>
  <si>
    <t>Abha Surat</t>
  </si>
  <si>
    <t>Aaja bhai 11</t>
  </si>
  <si>
    <t>https://drive.google.com/open?id=1UmsruDxkXXQ0k-ToDLs5Hdcq-Mdedy-1</t>
  </si>
  <si>
    <t xml:space="preserve">Bhavin P Maisuria </t>
  </si>
  <si>
    <t>Adajan Surat</t>
  </si>
  <si>
    <t xml:space="preserve">AajaBhai Elevan </t>
  </si>
  <si>
    <t xml:space="preserve">Rohan Memorial </t>
  </si>
  <si>
    <t>https://drive.google.com/open?id=1JD7L9ofnpedj5bqWquaj5wueUz2jOOXI</t>
  </si>
  <si>
    <t xml:space="preserve">Jesal Bhavin Maisuria </t>
  </si>
  <si>
    <t xml:space="preserve">Vicky Warriors </t>
  </si>
  <si>
    <t>https://drive.google.com/open?id=1gVONeEE7zrDKlbNWd610mhCHzru-mq2Z</t>
  </si>
  <si>
    <t xml:space="preserve">Maisuriya Jignesh Dhansukhbhai </t>
  </si>
  <si>
    <t xml:space="preserve">Raghuveer </t>
  </si>
  <si>
    <t>https://drive.google.com/open?id=1iVlXEsnNVtZ1x9meqG0OXx_8uhb3d0Wq</t>
  </si>
  <si>
    <t xml:space="preserve">Manav Maisuria </t>
  </si>
  <si>
    <t>https://drive.google.com/open?id=1_Wzj8B9CvSM6s0MEwMJyUMIQOWAMWa9n</t>
  </si>
  <si>
    <t>Sayan</t>
  </si>
  <si>
    <t>https://drive.google.com/open?id=15pOJXRJ7OAdshvvwMIY0EMfoTDOl6PIf</t>
  </si>
  <si>
    <t>Meet</t>
  </si>
  <si>
    <t>Vesma</t>
  </si>
  <si>
    <t>DHYAAN XI</t>
  </si>
  <si>
    <t>https://drive.google.com/open?id=1Fow9pA1LX2DYqxya3WUVb0v6usJ2Gffn</t>
  </si>
  <si>
    <t>Mukesh Maisuriya</t>
  </si>
  <si>
    <t>Tundi</t>
  </si>
  <si>
    <t>Maan eleven</t>
  </si>
  <si>
    <t>https://drive.google.com/open?id=155yg-40CcLsla23vvrygxXJ0uIGjNZSy</t>
  </si>
  <si>
    <t xml:space="preserve">Kemish Rameshbhai Maisuriya </t>
  </si>
  <si>
    <t xml:space="preserve">Vesu </t>
  </si>
  <si>
    <t>Palsana Fighters</t>
  </si>
  <si>
    <t xml:space="preserve">Het 11 </t>
  </si>
  <si>
    <t>https://drive.google.com/open?id=1Y3_rYDwYBiTyrETNCCBppYjnkDZ1uGnm</t>
  </si>
  <si>
    <t>Yash Maisuriya</t>
  </si>
  <si>
    <t>Vicky worriers</t>
  </si>
  <si>
    <t>Brother's 11</t>
  </si>
  <si>
    <t>https://drive.google.com/open?id=1F2AqA-b9TAx2BgeSB0hJJoPR2U9LPPa6</t>
  </si>
  <si>
    <t>Jaimin Rajeshbhai Bhatia</t>
  </si>
  <si>
    <t>Vyara</t>
  </si>
  <si>
    <t>Right Hand Batsman, All Rounder</t>
  </si>
  <si>
    <t>https://drive.google.com/open?id=1AuKgmDZcP_kPQgxbz9Aav0InDl6pdkZu</t>
  </si>
  <si>
    <t>Sujal Sanjaykumar Maisuria</t>
  </si>
  <si>
    <t>https://drive.google.com/open?id=1cltRW1x54S3GCpG4V0Hi7sDPOJKQZ4Db</t>
  </si>
  <si>
    <t>Dhaval Maisuriya</t>
  </si>
  <si>
    <t>Vesu Gaam Surat</t>
  </si>
  <si>
    <t>Aura avengers vesu</t>
  </si>
  <si>
    <t>Aura eleven vesu</t>
  </si>
  <si>
    <t>https://drive.google.com/open?id=1s0-59uDiX6js7aVPZPP-ZQq7PtD9q_0W</t>
  </si>
  <si>
    <t xml:space="preserve">Shashi Maisuriya </t>
  </si>
  <si>
    <t>Udhna Surat</t>
  </si>
  <si>
    <t xml:space="preserve">Gotu fighter </t>
  </si>
  <si>
    <t>DhyanXII</t>
  </si>
  <si>
    <t>https://drive.google.com/open?id=13HiwKUUaZl-u-gLeI5WifpnV_bqaW3xq</t>
  </si>
  <si>
    <t xml:space="preserve">Vishal Rameshbhai Valand </t>
  </si>
  <si>
    <t xml:space="preserve">Valsad </t>
  </si>
  <si>
    <t>https://drive.google.com/open?id=1qXspdSF4teKhYDrn4SMYGLWh5WZVEiry</t>
  </si>
  <si>
    <t xml:space="preserve">Karodra </t>
  </si>
  <si>
    <t xml:space="preserve">Mama bhanja </t>
  </si>
  <si>
    <t>https://drive.google.com/open?id=1xyzldk75o561niwu4JOkcqIPKBBGzay9</t>
  </si>
  <si>
    <t>Parth Painter</t>
  </si>
  <si>
    <t>Shivansh 11</t>
  </si>
  <si>
    <t>https://drive.google.com/open?id=1j9AbSQeMN4-_FgG10uMW5ZhH0YxyM52M</t>
  </si>
  <si>
    <t xml:space="preserve">Jayesh Maisuriya </t>
  </si>
  <si>
    <t xml:space="preserve">Jokha </t>
  </si>
  <si>
    <t xml:space="preserve">PALSANA fighters </t>
  </si>
  <si>
    <t>Mann 11</t>
  </si>
  <si>
    <t>https://drive.google.com/open?id=1HPia7PgyQea4EuBxhJi8GMW3YqWnuq9E</t>
  </si>
  <si>
    <t xml:space="preserve">Rushik Maisuriya </t>
  </si>
  <si>
    <t xml:space="preserve">Nasura </t>
  </si>
  <si>
    <t xml:space="preserve">Vicky  warrior </t>
  </si>
  <si>
    <t>Maan 11</t>
  </si>
  <si>
    <t>https://drive.google.com/open?id=12Ot3PM6ixK2MmojHHQ2Qzr6zKvbwvwHD</t>
  </si>
  <si>
    <t xml:space="preserve">Dharmesh Piyushbhai Patel(Maisuria) </t>
  </si>
  <si>
    <t xml:space="preserve">Jwala 11 valsad </t>
  </si>
  <si>
    <t xml:space="preserve">Valsad jwala 11 </t>
  </si>
  <si>
    <t>https://drive.google.com/open?id=1mxi2f9X0VjSGCRz9a1F84VjhspXKL8Qk</t>
  </si>
  <si>
    <t>Yogeshbhai Maisuriya</t>
  </si>
  <si>
    <t xml:space="preserve">Aura eleven vesu </t>
  </si>
  <si>
    <t>https://drive.google.com/open?id=1XYWPzxp7B4qqkAJJEIoYuWmsE7bDo52Z</t>
  </si>
  <si>
    <t>Bipin Maisuriya</t>
  </si>
  <si>
    <t>Timbarva, Bardoli</t>
  </si>
  <si>
    <t>Right Arm Spinner</t>
  </si>
  <si>
    <t>Ajja Bhai 11</t>
  </si>
  <si>
    <t>https://drive.google.com/open?id=1-nNerFcVihSf-dWsV5kEQHsr-yEijfAF</t>
  </si>
  <si>
    <t>Meet Maisuriya</t>
  </si>
  <si>
    <t>https://drive.google.com/open?id=1M1Hx5Ju_jslTZspF0gzs-4DAMhUfa4tF</t>
  </si>
  <si>
    <t>Pinkeshkumar Ratilal Maisuria</t>
  </si>
  <si>
    <t>Bardoli Surat</t>
  </si>
  <si>
    <t>Palsana fighter team</t>
  </si>
  <si>
    <t xml:space="preserve">7star team </t>
  </si>
  <si>
    <t>https://drive.google.com/open?id=1C4VCrNwKg9Bz1F3cK3gRqvE2HW9YuwgW</t>
  </si>
  <si>
    <t xml:space="preserve">Valand Shailesh </t>
  </si>
  <si>
    <t xml:space="preserve">Godhra </t>
  </si>
  <si>
    <t>https://drive.google.com/open?id=1eyfUQKhf7eXFiC95z9uL-e_csxlk-DfX</t>
  </si>
  <si>
    <t xml:space="preserve">Piyush Maisuriya </t>
  </si>
  <si>
    <t>Amri</t>
  </si>
  <si>
    <t>Raghuveer xl</t>
  </si>
  <si>
    <t>https://drive.google.com/open?id=1_2jhWwWFIKQ_GiwU3lvlXp0_HEMDS2Wh</t>
  </si>
  <si>
    <t xml:space="preserve">Anurag Bhatiya </t>
  </si>
  <si>
    <t>AAJAA BHAI XL</t>
  </si>
  <si>
    <t>https://drive.google.com/open?id=1eR_p8UTQGVk7dn1tQeIls4v3CE2aeHup</t>
  </si>
  <si>
    <t>Raju Maisuriya</t>
  </si>
  <si>
    <t>Ramnagar Rander Surat</t>
  </si>
  <si>
    <t>Bhavesh elevan</t>
  </si>
  <si>
    <t xml:space="preserve">Brthars elevan </t>
  </si>
  <si>
    <t>https://drive.google.com/open?id=1d5V0zgr5B7_2nPMXb3uxsZicwZ4mqFqd</t>
  </si>
  <si>
    <t xml:space="preserve">Akshaykumar Maheshbhai Maisuriya </t>
  </si>
  <si>
    <t>Saras</t>
  </si>
  <si>
    <t>Wicket Keeper</t>
  </si>
  <si>
    <t>Bhavasha 11</t>
  </si>
  <si>
    <t>Aajabhai</t>
  </si>
  <si>
    <t>https://drive.google.com/open?id=1Vq_VriZeVXy3TwqoSLAQmXKmEqNH46Fr</t>
  </si>
  <si>
    <t xml:space="preserve">Radhesh Damania </t>
  </si>
  <si>
    <t xml:space="preserve">Maroli Bajar Chhinam Road </t>
  </si>
  <si>
    <t xml:space="preserve">Maroli xi </t>
  </si>
  <si>
    <t>https://drive.google.com/open?id=1JCOGi2cebzX4zGBvExi0iOS_vLrbqG83</t>
  </si>
  <si>
    <t xml:space="preserve">Jaykumar Chandrakantbhai Maisuria </t>
  </si>
  <si>
    <t xml:space="preserve">Kani </t>
  </si>
  <si>
    <t>https://drive.google.com/open?id=1UXhxDhcwcFyqGPJ_AcJWvp5Ko1XglyAt</t>
  </si>
  <si>
    <t>Pratik Valand (Bharuch)</t>
  </si>
  <si>
    <t>Bharuch</t>
  </si>
  <si>
    <t>https://drive.google.com/open?id=15ef2t96GZMQECtHnJ2Y9cyx5s4svY_ap</t>
  </si>
  <si>
    <t xml:space="preserve">Raj Maisuriya </t>
  </si>
  <si>
    <t>Palan Valsad</t>
  </si>
  <si>
    <t>Dhyaan xl</t>
  </si>
  <si>
    <t>https://drive.google.com/open?id=1pDzAAp_3isMZ5eHsk0hI3OQHTxbVJ-nZ</t>
  </si>
  <si>
    <t>Saurav Maisuriya</t>
  </si>
  <si>
    <t>Kani</t>
  </si>
  <si>
    <t>https://drive.google.com/open?id=1mhV7pchO9HzV35biNFFUv2ZqJZmUv3ec</t>
  </si>
  <si>
    <t xml:space="preserve">Hemin Maisuriya </t>
  </si>
  <si>
    <t xml:space="preserve">Aura avengers vesu </t>
  </si>
  <si>
    <t>https://drive.google.com/open?id=16YuwazFps0auAYVjy3f6o6BjWQU9j-ZX</t>
  </si>
  <si>
    <t xml:space="preserve">Smital Maisuria </t>
  </si>
  <si>
    <t>Kamrej</t>
  </si>
  <si>
    <t>Mama bhanja 11</t>
  </si>
  <si>
    <t>https://drive.google.com/open?id=1I4rCJg9NtW8X2yX7xKT2TqSACXPZ_cK8</t>
  </si>
  <si>
    <t>Pratik Bhatia</t>
  </si>
  <si>
    <t>Bardoli challenger</t>
  </si>
  <si>
    <t>https://drive.google.com/open?id=1WWocZJ5bsc2W76DNd2qqut0fcLgiyku8</t>
  </si>
  <si>
    <t>Mihir V.Maisuriya</t>
  </si>
  <si>
    <t>https://drive.google.com/open?id=1cx2LUcpiQNtYPuzoewznGRdIyPoyuKDL</t>
  </si>
  <si>
    <t>Maisuriya Raj Jigneshbhai</t>
  </si>
  <si>
    <t xml:space="preserve">Vadhvaniya </t>
  </si>
  <si>
    <t xml:space="preserve">Palsana fighter </t>
  </si>
  <si>
    <t>https://drive.google.com/open?id=1GctJVg1F8Dd7Xq2nCWBVOg7ErQIeta_C</t>
  </si>
  <si>
    <t>Joy Maisuriya</t>
  </si>
  <si>
    <t>Umra</t>
  </si>
  <si>
    <t>RAGHUVEER XI</t>
  </si>
  <si>
    <t>https://drive.google.com/open?id=1v_LHEFUVf0N9Lv1sDBNUYsF7pGLD0SBk</t>
  </si>
  <si>
    <t xml:space="preserve">Manish Maisuriya </t>
  </si>
  <si>
    <t xml:space="preserve">Vankaner </t>
  </si>
  <si>
    <t xml:space="preserve">Sarbhon linos </t>
  </si>
  <si>
    <t xml:space="preserve">Bhavni worries vankaner </t>
  </si>
  <si>
    <t>https://drive.google.com/open?id=1Fmb5gRLPSe9_03o8Lo8m408SwhLpSWkW</t>
  </si>
  <si>
    <t>Prem Maisuriya</t>
  </si>
  <si>
    <t>https://drive.google.com/open?id=1LjGMiTPB8d2MoluCd9qNHP2lauWpZi60</t>
  </si>
  <si>
    <t xml:space="preserve">Krish Maisuriya </t>
  </si>
  <si>
    <t>Dindoli</t>
  </si>
  <si>
    <t>RedXII</t>
  </si>
  <si>
    <t>https://drive.google.com/open?id=1LgtXBuQIJJh1SKHyPC7qnWL5VTAWq6-Y</t>
  </si>
  <si>
    <t xml:space="preserve">Brijesh Nalinbhai Maisuria </t>
  </si>
  <si>
    <t>Maroli, Navsari</t>
  </si>
  <si>
    <t>https://drive.google.com/open?id=10ac_2SbreIOuJS8SoqBoB6ufzsrsJCV8</t>
  </si>
  <si>
    <t xml:space="preserve">Sandip Maisuria </t>
  </si>
  <si>
    <t>Palshana flghter</t>
  </si>
  <si>
    <t>https://drive.google.com/open?id=1oWUagscwCUP0_n5GUXOh5HqQVvpoFiTL</t>
  </si>
  <si>
    <t xml:space="preserve">Manish N Maisuriya </t>
  </si>
  <si>
    <t>Mangrol</t>
  </si>
  <si>
    <t>Aaja Bhai eleven</t>
  </si>
  <si>
    <t>https://drive.google.com/open?id=1omqNPGdhkWj5ny2z7IUHBhOJEkrO9ka8</t>
  </si>
  <si>
    <t xml:space="preserve">Meet Maisuriya </t>
  </si>
  <si>
    <t xml:space="preserve">Aaja Bhai 11 </t>
  </si>
  <si>
    <t xml:space="preserve">Raghuveer 11 </t>
  </si>
  <si>
    <t>https://drive.google.com/open?id=1-mNZNdkT9tC1LAfFaR-02mOyFMLVmu0U</t>
  </si>
  <si>
    <t>Harsh Maisuriya</t>
  </si>
  <si>
    <t xml:space="preserve">Umra Gam </t>
  </si>
  <si>
    <t xml:space="preserve">Sharbhan lions </t>
  </si>
  <si>
    <t>https://drive.google.com/open?id=1CA9jetNBYMzmNm-jIRf32urJHSeMaVGx</t>
  </si>
  <si>
    <t xml:space="preserve">Ankit Uttambhai Maisuriya </t>
  </si>
  <si>
    <t xml:space="preserve">Udhana </t>
  </si>
  <si>
    <t>https://drive.google.com/open?id=1FR4iaBZ24glZIdin0xGO7Xk6WRoRraSd</t>
  </si>
  <si>
    <t>Shyam</t>
  </si>
  <si>
    <t>Talangpur</t>
  </si>
  <si>
    <t>Palasana fighter</t>
  </si>
  <si>
    <t>Aaja Bhai 11</t>
  </si>
  <si>
    <t>https://drive.google.com/open?id=1sSBj0DRGyUfjqXnLPwokBhb3SaADYJ3T</t>
  </si>
  <si>
    <t xml:space="preserve">Nabh Kiranbhai Valand </t>
  </si>
  <si>
    <t xml:space="preserve">Parnera Pardi Valsad </t>
  </si>
  <si>
    <t>Maa Jwala 11</t>
  </si>
  <si>
    <t>https://drive.google.com/open?id=1i4gOCNuDradyjYGiTILg2mF1n1nO7LQl</t>
  </si>
  <si>
    <t xml:space="preserve">Krutik Bhavesh Bhai Maisuriya </t>
  </si>
  <si>
    <t>https://drive.google.com/open?id=19npQysLnzipphGT2v6gb9D8eV6XmudV9</t>
  </si>
  <si>
    <t xml:space="preserve">Nimesh B Maisuria </t>
  </si>
  <si>
    <t xml:space="preserve">Bardoli challenges </t>
  </si>
  <si>
    <t>https://drive.google.com/open?id=1tepu9u0IKbfxk2ddJs87n6mu0onlDF4P</t>
  </si>
  <si>
    <t xml:space="preserve">Talangpur </t>
  </si>
  <si>
    <t>Het XI</t>
  </si>
  <si>
    <t>https://drive.google.com/open?id=1b7Kxdu8oDU8PPKPMAjaSLxYyddEGfNOj</t>
  </si>
  <si>
    <t xml:space="preserve">Amit Maisuriya </t>
  </si>
  <si>
    <t xml:space="preserve">Ariyana Surat </t>
  </si>
  <si>
    <t xml:space="preserve">Aaja Bhai </t>
  </si>
  <si>
    <t>https://drive.google.com/open?id=1iROPh6cpMDTlJxJfvCcI3bxnpTezgqOj</t>
  </si>
  <si>
    <t>Maisuriya Jimmy</t>
  </si>
  <si>
    <t>Ena</t>
  </si>
  <si>
    <t>Jacko 11</t>
  </si>
  <si>
    <t>https://drive.google.com/open?id=1v-A6HCiZ17fA5V2Jb_NLelXlliOdyyDK</t>
  </si>
  <si>
    <t>Kartik Maisuriya</t>
  </si>
  <si>
    <t xml:space="preserve">Vicky warrier </t>
  </si>
  <si>
    <t xml:space="preserve">Brothers elevan </t>
  </si>
  <si>
    <t>https://drive.google.com/open?id=1TZVFH0ZnGlISh3xvo7ttrd4ruAcxd8xz</t>
  </si>
  <si>
    <t xml:space="preserve">Rinkeshkumar Jekishanbhai Maisuria </t>
  </si>
  <si>
    <t>BHAVESH ELEVEN</t>
  </si>
  <si>
    <t>BROTHER'S 11 BARDOLI</t>
  </si>
  <si>
    <t>https://drive.google.com/open?id=1qYWqstZYTOBWbnKVfQL01-unpqJUBQNR</t>
  </si>
  <si>
    <t>Maisuria Dharmeshbhai Navinbhai</t>
  </si>
  <si>
    <t>BROTHER'S 11</t>
  </si>
  <si>
    <t>https://drive.google.com/open?id=1d_dZ4aIpS4IEnOCJVL1t4ezZm2kB7qNy</t>
  </si>
  <si>
    <t>Maisuria Yogeshkumar Sumanbhai</t>
  </si>
  <si>
    <t>ENA 11</t>
  </si>
  <si>
    <t>https://drive.google.com/open?id=1omPtT680s1bL1wJvDmk1ta-Hb5OmggQs</t>
  </si>
  <si>
    <t xml:space="preserve">Maisuria Rinkeshkumar Navinbhai </t>
  </si>
  <si>
    <t>https://drive.google.com/open?id=15MqnX_GxDrcBdKrvQbwX-L24GJEf3bhO</t>
  </si>
  <si>
    <t>Maisuria Sanketkumar Dineshbhai</t>
  </si>
  <si>
    <t xml:space="preserve">BHAVESH ELEVEN </t>
  </si>
  <si>
    <t>https://drive.google.com/open?id=16R5hxe0gPcFgzzf7tFcVRlJVftObDa3L</t>
  </si>
  <si>
    <t>Maisuria Sunilbhai Balvantbhai</t>
  </si>
  <si>
    <t>Left Hand Batsman, Left Hand Bowler, All Rounder</t>
  </si>
  <si>
    <t xml:space="preserve">RED ELEVEN </t>
  </si>
  <si>
    <t>https://drive.google.com/open?id=1LRPoRUIaA9oquALH0JGONyQK-9B_CVkH</t>
  </si>
  <si>
    <t>Aryan Jentibhai Maisuriya</t>
  </si>
  <si>
    <t>Bhavesh xi</t>
  </si>
  <si>
    <t>Vesma xi</t>
  </si>
  <si>
    <t>https://drive.google.com/open?id=11ur8me23DZxMKCWGR8bG76Knv3ebM2FY</t>
  </si>
  <si>
    <t>Denish Maisuriya</t>
  </si>
  <si>
    <t>https://drive.google.com/open?id=1N8P5oJvzG-1N40v2vAO8Rq0TUx0Qijbn</t>
  </si>
  <si>
    <t xml:space="preserve">Jigar Pravinbhai Maisuriya </t>
  </si>
  <si>
    <t>Aabhava Gaam Surat</t>
  </si>
  <si>
    <t>https://drive.google.com/open?id=17VUMjr6t7S3BPLiGU7sGl9fC7NZIITL2</t>
  </si>
  <si>
    <t>Montu</t>
  </si>
  <si>
    <t>Dhayan11</t>
  </si>
  <si>
    <t>https://drive.google.com/open?id=1B8SZpfb6RJQb9-xCkE-EBVNzFDp2FDpn</t>
  </si>
  <si>
    <t xml:space="preserve">Bhavik Maisuriya </t>
  </si>
  <si>
    <t xml:space="preserve">Udhana Gam </t>
  </si>
  <si>
    <t>https://drive.google.com/open?id=1z6RUo1JEr6Q_BhYWss_0M8jZkcolKy2k</t>
  </si>
  <si>
    <t xml:space="preserve">Roshan Prakashbhai Maisuriya </t>
  </si>
  <si>
    <t>Derod</t>
  </si>
  <si>
    <t xml:space="preserve">Sarbhon Lions </t>
  </si>
  <si>
    <t xml:space="preserve">Derod Eleven </t>
  </si>
  <si>
    <t>https://drive.google.com/open?id=1zvnojQtpiNdBdwnnz6jU-Q_c3P6BmPrV</t>
  </si>
  <si>
    <t>Pratik Maisuriya</t>
  </si>
  <si>
    <t>Munsad, Navsari</t>
  </si>
  <si>
    <t xml:space="preserve">Bardoli challenger’s </t>
  </si>
  <si>
    <t>https://drive.google.com/open?id=1L5eU7A8gptI5lFEMUUQqSC7BLJRGIzzG</t>
  </si>
  <si>
    <t>Pankaj Maisuriya</t>
  </si>
  <si>
    <t>Morthana</t>
  </si>
  <si>
    <t>Gotu strikes</t>
  </si>
  <si>
    <t>https://drive.google.com/open?id=1UfObKX9oNG3IBBXpsObVznWwHByFqXlH</t>
  </si>
  <si>
    <t>Vinay Diheniya</t>
  </si>
  <si>
    <t>Olpad</t>
  </si>
  <si>
    <t>Aaja bhai</t>
  </si>
  <si>
    <t>https://drive.google.com/open?id=1q6VvfBoiFlSbnj-LWq5uQSloFAoDR3gm</t>
  </si>
  <si>
    <t>Kartik Jitendrabhai Maisuriya</t>
  </si>
  <si>
    <t>Red xl</t>
  </si>
  <si>
    <t>Vesma xl</t>
  </si>
  <si>
    <t>https://drive.google.com/open?id=1AUdRvasdgbNYIhTsU6uUDnIQDpAg9snA</t>
  </si>
  <si>
    <t>Raguveer elevan</t>
  </si>
  <si>
    <t>https://drive.google.com/open?id=161mSjQwWUc82Qp5KHIOM7VzOehtvvjtW</t>
  </si>
  <si>
    <t xml:space="preserve">Tushar H Maisuriya </t>
  </si>
  <si>
    <t>Amri..Navsari</t>
  </si>
  <si>
    <t>Sarbhan</t>
  </si>
  <si>
    <t>https://drive.google.com/open?id=1EaAg8iTqUotDpRTC9l1lQMQATXepw1ao</t>
  </si>
  <si>
    <t xml:space="preserve">Maisuriya Parth Rajeshbhai </t>
  </si>
  <si>
    <t xml:space="preserve">Ganesh Sisodra </t>
  </si>
  <si>
    <t xml:space="preserve">Raguvir </t>
  </si>
  <si>
    <t>https://drive.google.com/open?id=1-eVnUJKYuh27mvpkp6xxk6A6_U9ar3uo</t>
  </si>
  <si>
    <t xml:space="preserve">Shiv Maisuriya </t>
  </si>
  <si>
    <t xml:space="preserve">Antroli </t>
  </si>
  <si>
    <t>Mama banja 11</t>
  </si>
  <si>
    <t>https://drive.google.com/open?id=1i_GliGEMX5U80jDbWCD1y2Lig00GjirM</t>
  </si>
  <si>
    <t>Hardik Yogeshbhai Maisuriya</t>
  </si>
  <si>
    <t>Bhavesh 11</t>
  </si>
  <si>
    <t>https://drive.google.com/open?id=1YcB97NWhrgwP9KkruIL045Aj7o8Y3QrV</t>
  </si>
  <si>
    <t>Rakesh Ambalal Valand</t>
  </si>
  <si>
    <t xml:space="preserve">Silvassa,Dadra And Nagar Haveli </t>
  </si>
  <si>
    <t>Aaja Bhai Eleven</t>
  </si>
  <si>
    <t>Valsad Eleven</t>
  </si>
  <si>
    <t>https://drive.google.com/open?id=1yxIaII9dhPPgbP_IZLAQAGQXdM2_Ohie</t>
  </si>
  <si>
    <t>Dhruv Bhatiya</t>
  </si>
  <si>
    <t>Sukaltirth Bharuch</t>
  </si>
  <si>
    <t xml:space="preserve">SARBHON LIONS </t>
  </si>
  <si>
    <t>Jeka 11</t>
  </si>
  <si>
    <t>https://drive.google.com/open?id=1M2Dra-Y81-zIYUq8bOaBwbj4pR_1PjCk</t>
  </si>
  <si>
    <t xml:space="preserve">Julen Maisuriya </t>
  </si>
  <si>
    <t xml:space="preserve">Bajipura </t>
  </si>
  <si>
    <t>AURA AVENGERS (1st MPL)</t>
  </si>
  <si>
    <t>https://drive.google.com/open?id=1sRzh3aq1oQ-wxvbr2k-YXLNDR4-ZVlNI</t>
  </si>
  <si>
    <t xml:space="preserve">Bhatiya Harsh </t>
  </si>
  <si>
    <t xml:space="preserve">Godhra Panchmahal </t>
  </si>
  <si>
    <t>https://drive.google.com/open?id=1qMUqntRUCIOqelzf2k-8m6_CIIk7wAOM</t>
  </si>
  <si>
    <t>Shirish Maisuriya</t>
  </si>
  <si>
    <t>Ariyana</t>
  </si>
  <si>
    <t xml:space="preserve">Sanbhan ele.. </t>
  </si>
  <si>
    <t>Ajabhai</t>
  </si>
  <si>
    <t>https://drive.google.com/open?id=16uS-epJHLgJHXjnnSgTi8jIuvvuHRjQi</t>
  </si>
  <si>
    <t>Sandipkumar Nareshbhai Maisuriya</t>
  </si>
  <si>
    <t xml:space="preserve">Mangrol </t>
  </si>
  <si>
    <t xml:space="preserve">Aaja Bhai eleven </t>
  </si>
  <si>
    <t>https://drive.google.com/open?id=1-RTSlDn0Yy9X96sLiLymEf93DNduJax6</t>
  </si>
  <si>
    <t>https://drive.google.com/open?id=1kkv39gFIMVtpcOJv7sRGZPgittmpVB_Y</t>
  </si>
  <si>
    <t xml:space="preserve">Chintan G Maisuria </t>
  </si>
  <si>
    <t xml:space="preserve">Adajan Gam </t>
  </si>
  <si>
    <t xml:space="preserve">Gotu striker </t>
  </si>
  <si>
    <t xml:space="preserve">Rohan memorial </t>
  </si>
  <si>
    <t>https://drive.google.com/open?id=1vK8-1OCb6clUvc7lOIif15x91AMDF_Kf</t>
  </si>
  <si>
    <t>Hardik Bhatia</t>
  </si>
  <si>
    <t>https://drive.google.com/open?id=1KXLMWIgZvINcwrYoyoiTniCzH_vTyf_v</t>
  </si>
  <si>
    <t xml:space="preserve">Maisuriya Harshil Prafulbhai </t>
  </si>
  <si>
    <t>https://drive.google.com/open?id=12VVFbkV0hdytI2jvvUJAeuC_GBcVfTAl</t>
  </si>
  <si>
    <t xml:space="preserve">Jenish </t>
  </si>
  <si>
    <t>Address</t>
  </si>
  <si>
    <t>Last Played MPL 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</si>
</sst>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Roboto"/>
    </font>
    <font>
      <b/>
      <sz val="11"/>
      <color theme="1"/>
      <name val="Arial"/>
      <scheme val="minor"/>
    </font>
    <font>
      <u/>
      <sz val="10"/>
      <color rgb="FF434343"/>
      <name val="Roboto"/>
    </font>
    <font>
      <sz val="12"/>
      <color rgb="FF1F1F1F"/>
      <name val="&quot;Google Sans Text&quot;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9">
    <border>
      <left/>
      <right/>
      <top/>
      <bottom/>
      <diagonal/>
    </border>
    <border>
      <left style="thin">
        <color rgb="FF6AA84F"/>
      </left>
      <right style="thin">
        <color rgb="FF356854"/>
      </right>
      <top style="thin">
        <color rgb="FF6AA84F"/>
      </top>
      <bottom style="thin">
        <color rgb="FF38761D"/>
      </bottom>
      <diagonal/>
    </border>
    <border>
      <left style="thin">
        <color rgb="FF5B3F86"/>
      </left>
      <right style="thin">
        <color rgb="FF5B3F86"/>
      </right>
      <top style="thin">
        <color rgb="FF6AA84F"/>
      </top>
      <bottom style="thin">
        <color rgb="FF38761D"/>
      </bottom>
      <diagonal/>
    </border>
    <border>
      <left style="thin">
        <color rgb="FF356854"/>
      </left>
      <right style="thin">
        <color rgb="FF356854"/>
      </right>
      <top style="thin">
        <color rgb="FF6AA84F"/>
      </top>
      <bottom style="thin">
        <color rgb="FF38761D"/>
      </bottom>
      <diagonal/>
    </border>
    <border>
      <left style="thin">
        <color rgb="FF356854"/>
      </left>
      <right style="thin">
        <color rgb="FF6AA84F"/>
      </right>
      <top style="thin">
        <color rgb="FF6AA84F"/>
      </top>
      <bottom style="thin">
        <color rgb="FF38761D"/>
      </bottom>
      <diagonal/>
    </border>
    <border>
      <left style="thin">
        <color rgb="FF6AA84F"/>
      </left>
      <right style="thin">
        <color rgb="FFFFFFFF"/>
      </right>
      <top style="thin">
        <color rgb="FF38761D"/>
      </top>
      <bottom style="thin">
        <color rgb="FF38761D"/>
      </bottom>
      <diagonal/>
    </border>
    <border>
      <left style="thin">
        <color rgb="FFFFFFFF"/>
      </left>
      <right style="thin">
        <color rgb="FFFFFFFF"/>
      </right>
      <top style="thin">
        <color rgb="FF38761D"/>
      </top>
      <bottom style="thin">
        <color rgb="FF38761D"/>
      </bottom>
      <diagonal/>
    </border>
    <border>
      <left style="thin">
        <color rgb="FFFFFFFF"/>
      </left>
      <right style="thin">
        <color rgb="FF6AA84F"/>
      </right>
      <top style="thin">
        <color rgb="FF38761D"/>
      </top>
      <bottom style="thin">
        <color rgb="FF38761D"/>
      </bottom>
      <diagonal/>
    </border>
    <border>
      <left style="thin">
        <color rgb="FFF8F9FA"/>
      </left>
      <right style="thin">
        <color rgb="FFF8F9FA"/>
      </right>
      <top style="thin">
        <color rgb="FF38761D"/>
      </top>
      <bottom style="thin">
        <color rgb="FF38761D"/>
      </bottom>
      <diagonal/>
    </border>
    <border>
      <left style="thin">
        <color rgb="FF6AA84F"/>
      </left>
      <right style="thin">
        <color rgb="FFFFFFFF"/>
      </right>
      <top style="thin">
        <color rgb="FF38761D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38761D"/>
      </top>
      <bottom style="thin">
        <color rgb="FFFFFFFF"/>
      </bottom>
      <diagonal/>
    </border>
    <border>
      <left style="thin">
        <color rgb="FFFFFFFF"/>
      </left>
      <right style="thin">
        <color rgb="FF6AA84F"/>
      </right>
      <top style="thin">
        <color rgb="FF38761D"/>
      </top>
      <bottom style="thin">
        <color rgb="FFFFFFFF"/>
      </bottom>
      <diagonal/>
    </border>
    <border>
      <left style="thin">
        <color rgb="FF6AA84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6AA84F"/>
      </left>
      <right style="thin">
        <color rgb="FFFFFFFF"/>
      </right>
      <top style="thin">
        <color rgb="FF6AA84F"/>
      </top>
      <bottom style="thin">
        <color rgb="FF6AA84F"/>
      </bottom>
      <diagonal/>
    </border>
    <border>
      <left style="thin">
        <color rgb="FFFFFFFF"/>
      </left>
      <right style="thin">
        <color rgb="FFFFFFFF"/>
      </right>
      <top style="thin">
        <color rgb="FF6AA84F"/>
      </top>
      <bottom style="thin">
        <color rgb="FF6AA84F"/>
      </bottom>
      <diagonal/>
    </border>
    <border>
      <left style="thin">
        <color rgb="FFFFFFF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 style="thin">
        <color rgb="FF6AA84F"/>
      </left>
      <right style="thin">
        <color rgb="FFFFFFFF"/>
      </right>
      <top style="thin">
        <color rgb="FFFFFFFF"/>
      </top>
      <bottom style="thin">
        <color rgb="FF6AA84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AA84F"/>
      </bottom>
      <diagonal/>
    </border>
    <border>
      <left style="thin">
        <color rgb="FFFFFFFF"/>
      </left>
      <right style="thin">
        <color rgb="FF6AA84F"/>
      </right>
      <top style="thin">
        <color rgb="FFFFFFFF"/>
      </top>
      <bottom style="thin">
        <color rgb="FF6AA84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3" fillId="4" borderId="13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4" fillId="4" borderId="17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PL 2025 Player detail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PL" displayName="MPL" ref="A1:L141">
  <tableColumns count="12">
    <tableColumn id="1" xr3:uid="{00000000-0010-0000-0000-000001000000}" name="No"/>
    <tableColumn id="2" xr3:uid="{00000000-0010-0000-0000-000002000000}" name="Image Link"/>
    <tableColumn id="3" xr3:uid="{00000000-0010-0000-0000-000003000000}" name="Player Image"/>
    <tableColumn id="4" xr3:uid="{00000000-0010-0000-0000-000004000000}" name="Player Name"/>
    <tableColumn id="5" xr3:uid="{00000000-0010-0000-0000-000005000000}" name="Mobile Number"/>
    <tableColumn id="6" xr3:uid="{00000000-0010-0000-0000-000006000000}" name="Address"/>
    <tableColumn id="7" xr3:uid="{00000000-0010-0000-0000-000007000000}" name="Player Specialization"/>
    <tableColumn id="8" xr3:uid="{00000000-0010-0000-0000-000008000000}" name="Batsman Specialization"/>
    <tableColumn id="9" xr3:uid="{00000000-0010-0000-0000-000009000000}" name="Bowler Specialization"/>
    <tableColumn id="10" xr3:uid="{00000000-0010-0000-0000-00000A000000}" name="Last Played MPL Team Name"/>
    <tableColumn id="11" xr3:uid="{00000000-0010-0000-0000-00000B000000}" name="Which team to play for"/>
    <tableColumn id="12" xr3:uid="{00000000-0010-0000-0000-00000C000000}" name="T-Shirt Size"/>
  </tableColumns>
  <tableStyleInfo name="MPL 2025 Player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0-w74LtADpLZkBriBVHaVHwhkeNThe21" TargetMode="External"/><Relationship Id="rId117" Type="http://schemas.openxmlformats.org/officeDocument/2006/relationships/hyperlink" Target="https://drive.google.com/open?id=1N8P5oJvzG-1N40v2vAO8Rq0TUx0Qijbn" TargetMode="External"/><Relationship Id="rId21" Type="http://schemas.openxmlformats.org/officeDocument/2006/relationships/hyperlink" Target="https://drive.google.com/open?id=1-pL7WNjiMySo-lOKqzubpG2nMlPRVrIz" TargetMode="External"/><Relationship Id="rId42" Type="http://schemas.openxmlformats.org/officeDocument/2006/relationships/hyperlink" Target="https://drive.google.com/open?id=1HJFw66lhmazkFTgCGwQZMS5Q2870M74q" TargetMode="External"/><Relationship Id="rId47" Type="http://schemas.openxmlformats.org/officeDocument/2006/relationships/hyperlink" Target="https://drive.google.com/open?id=10sbO2KpiM80v7myEHnwmvewanKycwtjE" TargetMode="External"/><Relationship Id="rId63" Type="http://schemas.openxmlformats.org/officeDocument/2006/relationships/hyperlink" Target="https://drive.google.com/open?id=1AuKgmDZcP_kPQgxbz9Aav0InDl6pdkZu" TargetMode="External"/><Relationship Id="rId68" Type="http://schemas.openxmlformats.org/officeDocument/2006/relationships/hyperlink" Target="https://drive.google.com/open?id=1xyzldk75o561niwu4JOkcqIPKBBGzay9" TargetMode="External"/><Relationship Id="rId84" Type="http://schemas.openxmlformats.org/officeDocument/2006/relationships/hyperlink" Target="https://drive.google.com/open?id=15ef2t96GZMQECtHnJ2Y9cyx5s4svY_ap" TargetMode="External"/><Relationship Id="rId89" Type="http://schemas.openxmlformats.org/officeDocument/2006/relationships/hyperlink" Target="https://drive.google.com/open?id=1WWocZJ5bsc2W76DNd2qqut0fcLgiyku8" TargetMode="External"/><Relationship Id="rId112" Type="http://schemas.openxmlformats.org/officeDocument/2006/relationships/hyperlink" Target="https://drive.google.com/open?id=1omPtT680s1bL1wJvDmk1ta-Hb5OmggQs" TargetMode="External"/><Relationship Id="rId133" Type="http://schemas.openxmlformats.org/officeDocument/2006/relationships/hyperlink" Target="https://drive.google.com/open?id=1sRzh3aq1oQ-wxvbr2k-YXLNDR4-ZVlNI" TargetMode="External"/><Relationship Id="rId138" Type="http://schemas.openxmlformats.org/officeDocument/2006/relationships/hyperlink" Target="https://drive.google.com/open?id=1vK8-1OCb6clUvc7lOIif15x91AMDF_Kf" TargetMode="External"/><Relationship Id="rId16" Type="http://schemas.openxmlformats.org/officeDocument/2006/relationships/hyperlink" Target="https://drive.google.com/open?id=1cgA5rn5DPZHBTa8Cpt0w7XDHoexz14B8" TargetMode="External"/><Relationship Id="rId107" Type="http://schemas.openxmlformats.org/officeDocument/2006/relationships/hyperlink" Target="https://drive.google.com/open?id=1iROPh6cpMDTlJxJfvCcI3bxnpTezgqOj" TargetMode="External"/><Relationship Id="rId11" Type="http://schemas.openxmlformats.org/officeDocument/2006/relationships/hyperlink" Target="https://drive.google.com/open?id=1i4E_-3N6nXgmWu_mGjwAqf1e0hq5lHKU" TargetMode="External"/><Relationship Id="rId32" Type="http://schemas.openxmlformats.org/officeDocument/2006/relationships/hyperlink" Target="https://drive.google.com/open?id=1Y_Ao8f6StbFi7ru19_B3B5HoYL6h_WNC" TargetMode="External"/><Relationship Id="rId37" Type="http://schemas.openxmlformats.org/officeDocument/2006/relationships/hyperlink" Target="https://drive.google.com/open?id=18l7zGqhbBaNOFD54VMOtn2cCTkfpqX8G" TargetMode="External"/><Relationship Id="rId53" Type="http://schemas.openxmlformats.org/officeDocument/2006/relationships/hyperlink" Target="https://drive.google.com/open?id=1UmsruDxkXXQ0k-ToDLs5Hdcq-Mdedy-1" TargetMode="External"/><Relationship Id="rId58" Type="http://schemas.openxmlformats.org/officeDocument/2006/relationships/hyperlink" Target="https://drive.google.com/open?id=15pOJXRJ7OAdshvvwMIY0EMfoTDOl6PIf" TargetMode="External"/><Relationship Id="rId74" Type="http://schemas.openxmlformats.org/officeDocument/2006/relationships/hyperlink" Target="https://drive.google.com/open?id=1-nNerFcVihSf-dWsV5kEQHsr-yEijfAF" TargetMode="External"/><Relationship Id="rId79" Type="http://schemas.openxmlformats.org/officeDocument/2006/relationships/hyperlink" Target="https://drive.google.com/open?id=1eR_p8UTQGVk7dn1tQeIls4v3CE2aeHup" TargetMode="External"/><Relationship Id="rId102" Type="http://schemas.openxmlformats.org/officeDocument/2006/relationships/hyperlink" Target="https://drive.google.com/open?id=1sSBj0DRGyUfjqXnLPwokBhb3SaADYJ3T" TargetMode="External"/><Relationship Id="rId123" Type="http://schemas.openxmlformats.org/officeDocument/2006/relationships/hyperlink" Target="https://drive.google.com/open?id=1UfObKX9oNG3IBBXpsObVznWwHByFqXlH" TargetMode="External"/><Relationship Id="rId128" Type="http://schemas.openxmlformats.org/officeDocument/2006/relationships/hyperlink" Target="https://drive.google.com/open?id=1-eVnUJKYuh27mvpkp6xxk6A6_U9ar3uo" TargetMode="External"/><Relationship Id="rId5" Type="http://schemas.openxmlformats.org/officeDocument/2006/relationships/hyperlink" Target="https://drive.google.com/open?id=1I9UQJ5WvYczky3J9wQ18mnh9KEYmxlqL" TargetMode="External"/><Relationship Id="rId90" Type="http://schemas.openxmlformats.org/officeDocument/2006/relationships/hyperlink" Target="https://drive.google.com/open?id=1cx2LUcpiQNtYPuzoewznGRdIyPoyuKDL" TargetMode="External"/><Relationship Id="rId95" Type="http://schemas.openxmlformats.org/officeDocument/2006/relationships/hyperlink" Target="https://drive.google.com/open?id=1LgtXBuQIJJh1SKHyPC7qnWL5VTAWq6-Y" TargetMode="External"/><Relationship Id="rId22" Type="http://schemas.openxmlformats.org/officeDocument/2006/relationships/hyperlink" Target="https://drive.google.com/open?id=1NsCp3acdqMnXEDXEmSjqXDyOhrxFytCo" TargetMode="External"/><Relationship Id="rId27" Type="http://schemas.openxmlformats.org/officeDocument/2006/relationships/hyperlink" Target="https://drive.google.com/open?id=1G1HS_8mjS97QVNkW54iT7-xQjmnoAtAs" TargetMode="External"/><Relationship Id="rId43" Type="http://schemas.openxmlformats.org/officeDocument/2006/relationships/hyperlink" Target="https://drive.google.com/open?id=19daIaIT--vqK-MqatcTmX77ooP-SeiWB" TargetMode="External"/><Relationship Id="rId48" Type="http://schemas.openxmlformats.org/officeDocument/2006/relationships/hyperlink" Target="https://drive.google.com/open?id=1StcZeyp5f3h8XZUiAc5WddatQWYieUsF" TargetMode="External"/><Relationship Id="rId64" Type="http://schemas.openxmlformats.org/officeDocument/2006/relationships/hyperlink" Target="https://drive.google.com/open?id=1cltRW1x54S3GCpG4V0Hi7sDPOJKQZ4Db" TargetMode="External"/><Relationship Id="rId69" Type="http://schemas.openxmlformats.org/officeDocument/2006/relationships/hyperlink" Target="https://drive.google.com/open?id=1j9AbSQeMN4-_FgG10uMW5ZhH0YxyM52M" TargetMode="External"/><Relationship Id="rId113" Type="http://schemas.openxmlformats.org/officeDocument/2006/relationships/hyperlink" Target="https://drive.google.com/open?id=15MqnX_GxDrcBdKrvQbwX-L24GJEf3bhO" TargetMode="External"/><Relationship Id="rId118" Type="http://schemas.openxmlformats.org/officeDocument/2006/relationships/hyperlink" Target="https://drive.google.com/open?id=17VUMjr6t7S3BPLiGU7sGl9fC7NZIITL2" TargetMode="External"/><Relationship Id="rId134" Type="http://schemas.openxmlformats.org/officeDocument/2006/relationships/hyperlink" Target="https://drive.google.com/open?id=qMUqntRUCIOqelzf2k-8m6_CIIk7wAOM" TargetMode="External"/><Relationship Id="rId139" Type="http://schemas.openxmlformats.org/officeDocument/2006/relationships/hyperlink" Target="https://drive.google.com/open?id=1KXLMWIgZvINcwrYoyoiTniCzH_vTyf_v" TargetMode="External"/><Relationship Id="rId8" Type="http://schemas.openxmlformats.org/officeDocument/2006/relationships/hyperlink" Target="https://drive.google.com/open?id=1_mReBY76Bokx1iXAtoQztBmORoYN3Yzu" TargetMode="External"/><Relationship Id="rId51" Type="http://schemas.openxmlformats.org/officeDocument/2006/relationships/hyperlink" Target="https://drive.google.com/open?id=1y6qd76FPs_NUr9IYVsARTBRTz-zHEUF2" TargetMode="External"/><Relationship Id="rId72" Type="http://schemas.openxmlformats.org/officeDocument/2006/relationships/hyperlink" Target="https://drive.google.com/open?id=1mxi2f9X0VjSGCRz9a1F84VjhspXKL8Qk" TargetMode="External"/><Relationship Id="rId80" Type="http://schemas.openxmlformats.org/officeDocument/2006/relationships/hyperlink" Target="https://drive.google.com/open?id=1d5V0zgr5B7_2nPMXb3uxsZicwZ4mqFqd" TargetMode="External"/><Relationship Id="rId85" Type="http://schemas.openxmlformats.org/officeDocument/2006/relationships/hyperlink" Target="https://drive.google.com/open?id=1pDzAAp_3isMZ5eHsk0hI3OQHTxbVJ-nZ" TargetMode="External"/><Relationship Id="rId93" Type="http://schemas.openxmlformats.org/officeDocument/2006/relationships/hyperlink" Target="https://drive.google.com/open?id=1Fmb5gRLPSe9_03o8Lo8m408SwhLpSWkW" TargetMode="External"/><Relationship Id="rId98" Type="http://schemas.openxmlformats.org/officeDocument/2006/relationships/hyperlink" Target="https://drive.google.com/open?id=1omqNPGdhkWj5ny2z7IUHBhOJEkrO9ka8" TargetMode="External"/><Relationship Id="rId121" Type="http://schemas.openxmlformats.org/officeDocument/2006/relationships/hyperlink" Target="https://drive.google.com/open?id=1zvnojQtpiNdBdwnnz6jU-Q_c3P6BmPrV" TargetMode="External"/><Relationship Id="rId3" Type="http://schemas.openxmlformats.org/officeDocument/2006/relationships/hyperlink" Target="https://drive.google.com/open?id=1tvvB5-WuaSvsLBOq8OVYjTr3VtBAupM4" TargetMode="External"/><Relationship Id="rId12" Type="http://schemas.openxmlformats.org/officeDocument/2006/relationships/hyperlink" Target="https://drive.google.com/open?id=1BB0rc2GOiupKEu_PpsCW_76Jgyw7St4g" TargetMode="External"/><Relationship Id="rId17" Type="http://schemas.openxmlformats.org/officeDocument/2006/relationships/hyperlink" Target="https://drive.google.com/open?id=1Vkl5RRYIqmZr7CBFLxLqgjVlZoqD9yfM" TargetMode="External"/><Relationship Id="rId25" Type="http://schemas.openxmlformats.org/officeDocument/2006/relationships/hyperlink" Target="https://drive.google.com/open?id=1Bjxxt_VzvoFGt3n6qgb1om8hpt3_IEeN" TargetMode="External"/><Relationship Id="rId33" Type="http://schemas.openxmlformats.org/officeDocument/2006/relationships/hyperlink" Target="https://drive.google.com/open?id=1nghLeuymrjRxmOW4Hfoee5ASr72IDR2a" TargetMode="External"/><Relationship Id="rId38" Type="http://schemas.openxmlformats.org/officeDocument/2006/relationships/hyperlink" Target="https://drive.google.com/open?id=1LX2zKjIGeajIhViAkH_uNAMwhp-y2rZC" TargetMode="External"/><Relationship Id="rId46" Type="http://schemas.openxmlformats.org/officeDocument/2006/relationships/hyperlink" Target="https://drive.google.com/open?id=1vrxhPJmWgGHnInTaIowIMipQYKhsZRbx" TargetMode="External"/><Relationship Id="rId59" Type="http://schemas.openxmlformats.org/officeDocument/2006/relationships/hyperlink" Target="https://drive.google.com/open?id=1Fow9pA1LX2DYqxya3WUVb0v6usJ2Gffn" TargetMode="External"/><Relationship Id="rId67" Type="http://schemas.openxmlformats.org/officeDocument/2006/relationships/hyperlink" Target="https://drive.google.com/open?id=1qXspdSF4teKhYDrn4SMYGLWh5WZVEiry" TargetMode="External"/><Relationship Id="rId103" Type="http://schemas.openxmlformats.org/officeDocument/2006/relationships/hyperlink" Target="https://drive.google.com/open?id=1i4gOCNuDradyjYGiTILg2mF1n1nO7LQl" TargetMode="External"/><Relationship Id="rId108" Type="http://schemas.openxmlformats.org/officeDocument/2006/relationships/hyperlink" Target="https://drive.google.com/open?id=1v-A6HCiZ17fA5V2Jb_NLelXlliOdyyDK" TargetMode="External"/><Relationship Id="rId116" Type="http://schemas.openxmlformats.org/officeDocument/2006/relationships/hyperlink" Target="https://drive.google.com/open?id=11ur8me23DZxMKCWGR8bG76Knv3ebM2FY" TargetMode="External"/><Relationship Id="rId124" Type="http://schemas.openxmlformats.org/officeDocument/2006/relationships/hyperlink" Target="https://drive.google.com/open?id=1q6VvfBoiFlSbnj-LWq5uQSloFAoDR3gm" TargetMode="External"/><Relationship Id="rId129" Type="http://schemas.openxmlformats.org/officeDocument/2006/relationships/hyperlink" Target="https://drive.google.com/open?id=1i_GliGEMX5U80jDbWCD1y2Lig00GjirM" TargetMode="External"/><Relationship Id="rId137" Type="http://schemas.openxmlformats.org/officeDocument/2006/relationships/hyperlink" Target="https://drive.google.com/open?id=1kkv39gFIMVtpcOJv7sRGZPgittmpVB_Y" TargetMode="External"/><Relationship Id="rId20" Type="http://schemas.openxmlformats.org/officeDocument/2006/relationships/hyperlink" Target="https://drive.google.com/open?id=1KlZGWgNmRxOSVKad3tdP_xXLOoGQHdsC" TargetMode="External"/><Relationship Id="rId41" Type="http://schemas.openxmlformats.org/officeDocument/2006/relationships/hyperlink" Target="https://drive.google.com/open?id=1ZiT5Ucu0Vgj9y--GYbo3hMmlY8-lVre4" TargetMode="External"/><Relationship Id="rId54" Type="http://schemas.openxmlformats.org/officeDocument/2006/relationships/hyperlink" Target="https://drive.google.com/open?id=1JD7L9ofnpedj5bqWquaj5wueUz2jOOXI" TargetMode="External"/><Relationship Id="rId62" Type="http://schemas.openxmlformats.org/officeDocument/2006/relationships/hyperlink" Target="https://drive.google.com/open?id=1F2AqA-b9TAx2BgeSB0hJJoPR2U9LPPa6" TargetMode="External"/><Relationship Id="rId70" Type="http://schemas.openxmlformats.org/officeDocument/2006/relationships/hyperlink" Target="https://drive.google.com/open?id=1HPia7PgyQea4EuBxhJi8GMW3YqWnuq9E" TargetMode="External"/><Relationship Id="rId75" Type="http://schemas.openxmlformats.org/officeDocument/2006/relationships/hyperlink" Target="https://drive.google.com/open?id=1M1Hx5Ju_jslTZspF0gzs-4DAMhUfa4tF" TargetMode="External"/><Relationship Id="rId83" Type="http://schemas.openxmlformats.org/officeDocument/2006/relationships/hyperlink" Target="https://drive.google.com/open?id=1UXhxDhcwcFyqGPJ_AcJWvp5Ko1XglyAt" TargetMode="External"/><Relationship Id="rId88" Type="http://schemas.openxmlformats.org/officeDocument/2006/relationships/hyperlink" Target="https://drive.google.com/open?id=1I4rCJg9NtW8X2yX7xKT2TqSACXPZ_cK8" TargetMode="External"/><Relationship Id="rId91" Type="http://schemas.openxmlformats.org/officeDocument/2006/relationships/hyperlink" Target="https://drive.google.com/open?id=1GctJVg1F8Dd7Xq2nCWBVOg7ErQIeta_C" TargetMode="External"/><Relationship Id="rId96" Type="http://schemas.openxmlformats.org/officeDocument/2006/relationships/hyperlink" Target="https://drive.google.com/open?id=10ac_2SbreIOuJS8SoqBoB6ufzsrsJCV8" TargetMode="External"/><Relationship Id="rId111" Type="http://schemas.openxmlformats.org/officeDocument/2006/relationships/hyperlink" Target="https://drive.google.com/open?id=1d_dZ4aIpS4IEnOCJVL1t4ezZm2kB7qNy" TargetMode="External"/><Relationship Id="rId132" Type="http://schemas.openxmlformats.org/officeDocument/2006/relationships/hyperlink" Target="https://drive.google.com/open?id=1M2Dra-Y81-zIYUq8bOaBwbj4pR_1PjCk" TargetMode="External"/><Relationship Id="rId140" Type="http://schemas.openxmlformats.org/officeDocument/2006/relationships/hyperlink" Target="https://drive.google.com/open?id=12VVFbkV0hdytI2jvvUJAeuC_GBcVfTAl" TargetMode="External"/><Relationship Id="rId1" Type="http://schemas.openxmlformats.org/officeDocument/2006/relationships/hyperlink" Target="https://drive.google.com/open?id=1LyGzymxpxrl2lnrdSnL2gnXCP0BJ1Vp3" TargetMode="External"/><Relationship Id="rId6" Type="http://schemas.openxmlformats.org/officeDocument/2006/relationships/hyperlink" Target="https://drive.google.com/open?id=1WSdMKDFT0uq8rWHXkRMqINhfW5XOFvmN" TargetMode="External"/><Relationship Id="rId15" Type="http://schemas.openxmlformats.org/officeDocument/2006/relationships/hyperlink" Target="https://drive.google.com/open?id=1fwkb11ELuoBEr7cIcNLGNStS49PzYuqY" TargetMode="External"/><Relationship Id="rId23" Type="http://schemas.openxmlformats.org/officeDocument/2006/relationships/hyperlink" Target="https://drive.google.com/open?id=1P6cHHQR98ComSjuo4lN9Z26bAllJ8Yru" TargetMode="External"/><Relationship Id="rId28" Type="http://schemas.openxmlformats.org/officeDocument/2006/relationships/hyperlink" Target="https://drive.google.com/open?id=1EzUdL1Uka5KHp5oq02IJnaweUwv1b7D6" TargetMode="External"/><Relationship Id="rId36" Type="http://schemas.openxmlformats.org/officeDocument/2006/relationships/hyperlink" Target="https://drive.google.com/open?id=1tRCi1OL0Ric1wksn2yDGtAgj6aex8LD4" TargetMode="External"/><Relationship Id="rId49" Type="http://schemas.openxmlformats.org/officeDocument/2006/relationships/hyperlink" Target="https://drive.google.com/open?id=1X0UXKvwEVyi-xUtfXO6CdwWIQ1bEExp4" TargetMode="External"/><Relationship Id="rId57" Type="http://schemas.openxmlformats.org/officeDocument/2006/relationships/hyperlink" Target="https://drive.google.com/open?id=1_Wzj8B9CvSM6s0MEwMJyUMIQOWAMWa9n" TargetMode="External"/><Relationship Id="rId106" Type="http://schemas.openxmlformats.org/officeDocument/2006/relationships/hyperlink" Target="https://drive.google.com/open?id=1b7Kxdu8oDU8PPKPMAjaSLxYyddEGfNOj" TargetMode="External"/><Relationship Id="rId114" Type="http://schemas.openxmlformats.org/officeDocument/2006/relationships/hyperlink" Target="https://drive.google.com/open?id=16R5hxe0gPcFgzzf7tFcVRlJVftObDa3L" TargetMode="External"/><Relationship Id="rId119" Type="http://schemas.openxmlformats.org/officeDocument/2006/relationships/hyperlink" Target="https://drive.google.com/open?id=1B8SZpfb6RJQb9-xCkE-EBVNzFDp2FDpn" TargetMode="External"/><Relationship Id="rId127" Type="http://schemas.openxmlformats.org/officeDocument/2006/relationships/hyperlink" Target="https://drive.google.com/open?id=1EaAg8iTqUotDpRTC9l1lQMQATXepw1ao" TargetMode="External"/><Relationship Id="rId10" Type="http://schemas.openxmlformats.org/officeDocument/2006/relationships/hyperlink" Target="https://drive.google.com/open?id=1UcZ1zsdhXD_g8b-yZvnVtm4ck9dLpvXf" TargetMode="External"/><Relationship Id="rId31" Type="http://schemas.openxmlformats.org/officeDocument/2006/relationships/hyperlink" Target="https://drive.google.com/open?id=1uBj2cnLfYy1MvETDK9fgdC3iVVK9cYG5" TargetMode="External"/><Relationship Id="rId44" Type="http://schemas.openxmlformats.org/officeDocument/2006/relationships/hyperlink" Target="https://drive.google.com/open?id=13TKL-1c6Ov5v_-4jsR_eUlMN0bUKcrni" TargetMode="External"/><Relationship Id="rId52" Type="http://schemas.openxmlformats.org/officeDocument/2006/relationships/hyperlink" Target="https://drive.google.com/open?id=1QhTois4J5HSUVDBmfStyuF45isuu9WNo" TargetMode="External"/><Relationship Id="rId60" Type="http://schemas.openxmlformats.org/officeDocument/2006/relationships/hyperlink" Target="https://drive.google.com/open?id=155yg-40CcLsla23vvrygxXJ0uIGjNZSy" TargetMode="External"/><Relationship Id="rId65" Type="http://schemas.openxmlformats.org/officeDocument/2006/relationships/hyperlink" Target="https://drive.google.com/open?id=1s0-59uDiX6js7aVPZPP-ZQq7PtD9q_0W" TargetMode="External"/><Relationship Id="rId73" Type="http://schemas.openxmlformats.org/officeDocument/2006/relationships/hyperlink" Target="https://drive.google.com/open?id=1XYWPzxp7B4qqkAJJEIoYuWmsE7bDo52Z" TargetMode="External"/><Relationship Id="rId78" Type="http://schemas.openxmlformats.org/officeDocument/2006/relationships/hyperlink" Target="https://drive.google.com/open?id=1_2jhWwWFIKQ_GiwU3lvlXp0_HEMDS2Wh" TargetMode="External"/><Relationship Id="rId81" Type="http://schemas.openxmlformats.org/officeDocument/2006/relationships/hyperlink" Target="https://drive.google.com/open?id=1Vq_VriZeVXy3TwqoSLAQmXKmEqNH46Fr" TargetMode="External"/><Relationship Id="rId86" Type="http://schemas.openxmlformats.org/officeDocument/2006/relationships/hyperlink" Target="https://drive.google.com/open?id=1mhV7pchO9HzV35biNFFUv2ZqJZmUv3ec" TargetMode="External"/><Relationship Id="rId94" Type="http://schemas.openxmlformats.org/officeDocument/2006/relationships/hyperlink" Target="https://drive.google.com/open?id=1LjGMiTPB8d2MoluCd9qNHP2lauWpZi60" TargetMode="External"/><Relationship Id="rId99" Type="http://schemas.openxmlformats.org/officeDocument/2006/relationships/hyperlink" Target="https://drive.google.com/open?id=1-mNZNdkT9tC1LAfFaR-02mOyFMLVmu0U" TargetMode="External"/><Relationship Id="rId101" Type="http://schemas.openxmlformats.org/officeDocument/2006/relationships/hyperlink" Target="https://drive.google.com/open?id=1FR4iaBZ24glZIdin0xGO7Xk6WRoRraSd" TargetMode="External"/><Relationship Id="rId122" Type="http://schemas.openxmlformats.org/officeDocument/2006/relationships/hyperlink" Target="https://drive.google.com/open?id=1L5eU7A8gptI5lFEMUUQqSC7BLJRGIzzG" TargetMode="External"/><Relationship Id="rId130" Type="http://schemas.openxmlformats.org/officeDocument/2006/relationships/hyperlink" Target="https://drive.google.com/open?id=1YcB97NWhrgwP9KkruIL045Aj7o8Y3QrV" TargetMode="External"/><Relationship Id="rId135" Type="http://schemas.openxmlformats.org/officeDocument/2006/relationships/hyperlink" Target="https://drive.google.com/open?id=16uS-epJHLgJHXjnnSgTi8jIuvvuHRjQi" TargetMode="External"/><Relationship Id="rId4" Type="http://schemas.openxmlformats.org/officeDocument/2006/relationships/hyperlink" Target="https://drive.google.com/open?id=15cgkieMGsjsdNTduAguxU_Vn6clUm9rH" TargetMode="External"/><Relationship Id="rId9" Type="http://schemas.openxmlformats.org/officeDocument/2006/relationships/hyperlink" Target="https://drive.google.com/open?id=1ciYrJodWnwJU47JLa4F-u7wH10rYxMzk" TargetMode="External"/><Relationship Id="rId13" Type="http://schemas.openxmlformats.org/officeDocument/2006/relationships/hyperlink" Target="https://drive.google.com/open?id=1W0yefiwM4pmQqwfb7-7rrmfMxC613Qwy" TargetMode="External"/><Relationship Id="rId18" Type="http://schemas.openxmlformats.org/officeDocument/2006/relationships/hyperlink" Target="https://drive.google.com/open?id=1ypKTo-0lrsq9S96GpzWY6IvDclTvplY8" TargetMode="External"/><Relationship Id="rId39" Type="http://schemas.openxmlformats.org/officeDocument/2006/relationships/hyperlink" Target="https://drive.google.com/open?id=1R4hLnRxCpGoGA9pEgynZBOSF2QzksHsA" TargetMode="External"/><Relationship Id="rId109" Type="http://schemas.openxmlformats.org/officeDocument/2006/relationships/hyperlink" Target="https://drive.google.com/open?id=1TZVFH0ZnGlISh3xvo7ttrd4ruAcxd8xz" TargetMode="External"/><Relationship Id="rId34" Type="http://schemas.openxmlformats.org/officeDocument/2006/relationships/hyperlink" Target="https://drive.google.com/open?id=17k6BpadOErTCkfg_I_RBENoMuvO2m5iX" TargetMode="External"/><Relationship Id="rId50" Type="http://schemas.openxmlformats.org/officeDocument/2006/relationships/hyperlink" Target="https://drive.google.com/open?id=1SgzAy_Gre3as38LVm7GVH9PGs2bPArpV" TargetMode="External"/><Relationship Id="rId55" Type="http://schemas.openxmlformats.org/officeDocument/2006/relationships/hyperlink" Target="https://drive.google.com/open?id=1gVONeEE7zrDKlbNWd610mhCHzru-mq2Z" TargetMode="External"/><Relationship Id="rId76" Type="http://schemas.openxmlformats.org/officeDocument/2006/relationships/hyperlink" Target="https://drive.google.com/open?id=1C4VCrNwKg9Bz1F3cK3gRqvE2HW9YuwgW" TargetMode="External"/><Relationship Id="rId97" Type="http://schemas.openxmlformats.org/officeDocument/2006/relationships/hyperlink" Target="https://drive.google.com/open?id=1oWUagscwCUP0_n5GUXOh5HqQVvpoFiTL" TargetMode="External"/><Relationship Id="rId104" Type="http://schemas.openxmlformats.org/officeDocument/2006/relationships/hyperlink" Target="https://drive.google.com/open?id=19npQysLnzipphGT2v6gb9D8eV6XmudV9" TargetMode="External"/><Relationship Id="rId120" Type="http://schemas.openxmlformats.org/officeDocument/2006/relationships/hyperlink" Target="https://drive.google.com/open?id=1z6RUo1JEr6Q_BhYWss_0M8jZkcolKy2k" TargetMode="External"/><Relationship Id="rId125" Type="http://schemas.openxmlformats.org/officeDocument/2006/relationships/hyperlink" Target="https://drive.google.com/open?id=1AUdRvasdgbNYIhTsU6uUDnIQDpAg9snA" TargetMode="External"/><Relationship Id="rId141" Type="http://schemas.openxmlformats.org/officeDocument/2006/relationships/table" Target="../tables/table1.xml"/><Relationship Id="rId7" Type="http://schemas.openxmlformats.org/officeDocument/2006/relationships/hyperlink" Target="https://drive.google.com/open?id=1STKMeK-AwzQ5i5erVUbOWEq47lcdppEq" TargetMode="External"/><Relationship Id="rId71" Type="http://schemas.openxmlformats.org/officeDocument/2006/relationships/hyperlink" Target="https://drive.google.com/open?id=12Ot3PM6ixK2MmojHHQ2Qzr6zKvbwvwHD" TargetMode="External"/><Relationship Id="rId92" Type="http://schemas.openxmlformats.org/officeDocument/2006/relationships/hyperlink" Target="https://drive.google.com/open?id=1v_LHEFUVf0N9Lv1sDBNUYsF7pGLD0SBk" TargetMode="External"/><Relationship Id="rId2" Type="http://schemas.openxmlformats.org/officeDocument/2006/relationships/hyperlink" Target="https://drive.google.com/open?id=1CqVbAvhlb859vRlJfdWc0LO1aJlJh-xD" TargetMode="External"/><Relationship Id="rId29" Type="http://schemas.openxmlformats.org/officeDocument/2006/relationships/hyperlink" Target="https://drive.google.com/open?id=1w-azhVA4Aazy2v3Tskd4OGUhtEO5wRB5" TargetMode="External"/><Relationship Id="rId24" Type="http://schemas.openxmlformats.org/officeDocument/2006/relationships/hyperlink" Target="https://drive.google.com/open?id=1lDehhm8I7t0U5RFXxw9xNchga3EplhLd" TargetMode="External"/><Relationship Id="rId40" Type="http://schemas.openxmlformats.org/officeDocument/2006/relationships/hyperlink" Target="https://drive.google.com/open?id=12HdRZK9-6oEw-1jK7NwU40dkJWz2IKbs" TargetMode="External"/><Relationship Id="rId45" Type="http://schemas.openxmlformats.org/officeDocument/2006/relationships/hyperlink" Target="https://drive.google.com/open?id=14tvT1DjqXAgzooPHIO2JgK87NoHT9mHX" TargetMode="External"/><Relationship Id="rId66" Type="http://schemas.openxmlformats.org/officeDocument/2006/relationships/hyperlink" Target="https://drive.google.com/open?id=13HiwKUUaZl-u-gLeI5WifpnV_bqaW3xq" TargetMode="External"/><Relationship Id="rId87" Type="http://schemas.openxmlformats.org/officeDocument/2006/relationships/hyperlink" Target="https://drive.google.com/open?id=16YuwazFps0auAYVjy3f6o6BjWQU9j-ZX" TargetMode="External"/><Relationship Id="rId110" Type="http://schemas.openxmlformats.org/officeDocument/2006/relationships/hyperlink" Target="https://drive.google.com/open?id=1qYWqstZYTOBWbnKVfQL01-unpqJUBQNR" TargetMode="External"/><Relationship Id="rId115" Type="http://schemas.openxmlformats.org/officeDocument/2006/relationships/hyperlink" Target="https://drive.google.com/open?id=1LRPoRUIaA9oquALH0JGONyQK-9B_CVkH" TargetMode="External"/><Relationship Id="rId131" Type="http://schemas.openxmlformats.org/officeDocument/2006/relationships/hyperlink" Target="https://drive.google.com/open?id=1yxIaII9dhPPgbP_IZLAQAGQXdM2_Ohie" TargetMode="External"/><Relationship Id="rId136" Type="http://schemas.openxmlformats.org/officeDocument/2006/relationships/hyperlink" Target="https://drive.google.com/open?id=1-RTSlDn0Yy9X96sLiLymEf93DNduJax6" TargetMode="External"/><Relationship Id="rId61" Type="http://schemas.openxmlformats.org/officeDocument/2006/relationships/hyperlink" Target="https://drive.google.com/open?id=1Y3_rYDwYBiTyrETNCCBppYjnkDZ1uGnm" TargetMode="External"/><Relationship Id="rId82" Type="http://schemas.openxmlformats.org/officeDocument/2006/relationships/hyperlink" Target="https://drive.google.com/open?id=1JCOGi2cebzX4zGBvExi0iOS_vLrbqG83" TargetMode="External"/><Relationship Id="rId19" Type="http://schemas.openxmlformats.org/officeDocument/2006/relationships/hyperlink" Target="https://drive.google.com/open?id=1OGClF2oBR12wfHdt_3EHAGQcB1Jt5T9i" TargetMode="External"/><Relationship Id="rId14" Type="http://schemas.openxmlformats.org/officeDocument/2006/relationships/hyperlink" Target="https://drive.google.com/open?id=1YJ6yTonDj7CLCL9u-hC3-uTjrjTG4R2Q" TargetMode="External"/><Relationship Id="rId30" Type="http://schemas.openxmlformats.org/officeDocument/2006/relationships/hyperlink" Target="https://drive.google.com/open?id=10xpeMBtlu9nS34IS5nj3DTyTvJ-9DqKh" TargetMode="External"/><Relationship Id="rId35" Type="http://schemas.openxmlformats.org/officeDocument/2006/relationships/hyperlink" Target="https://drive.google.com/open?id=1iDjBp1ljjoqvxKTJ-ehJyo1wWpHJiN_w" TargetMode="External"/><Relationship Id="rId56" Type="http://schemas.openxmlformats.org/officeDocument/2006/relationships/hyperlink" Target="https://drive.google.com/open?id=1iVlXEsnNVtZ1x9meqG0OXx_8uhb3d0Wq" TargetMode="External"/><Relationship Id="rId77" Type="http://schemas.openxmlformats.org/officeDocument/2006/relationships/hyperlink" Target="https://drive.google.com/open?id=1eyfUQKhf7eXFiC95z9uL-e_csxlk-DfX" TargetMode="External"/><Relationship Id="rId100" Type="http://schemas.openxmlformats.org/officeDocument/2006/relationships/hyperlink" Target="https://drive.google.com/open?id=1CA9jetNBYMzmNm-jIRf32urJHSeMaVGx" TargetMode="External"/><Relationship Id="rId105" Type="http://schemas.openxmlformats.org/officeDocument/2006/relationships/hyperlink" Target="https://drive.google.com/open?id=1tepu9u0IKbfxk2ddJs87n6mu0onlDF4P" TargetMode="External"/><Relationship Id="rId126" Type="http://schemas.openxmlformats.org/officeDocument/2006/relationships/hyperlink" Target="https://drive.google.com/open?id=161mSjQwWUc82Qp5KHIOM7VzOehtvvj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141"/>
  <sheetViews>
    <sheetView tabSelected="1" workbookViewId="0">
      <pane ySplit="1" topLeftCell="A2" activePane="bottomLeft" state="frozen"/>
      <selection pane="bottomLeft" activeCell="L1" sqref="L1"/>
    </sheetView>
  </sheetViews>
  <sheetFormatPr defaultColWidth="12.5703125" defaultRowHeight="15.75" customHeight="1"/>
  <cols>
    <col min="1" max="1" width="8.140625" customWidth="1"/>
    <col min="2" max="2" width="0.42578125" customWidth="1"/>
    <col min="3" max="3" width="25.5703125" customWidth="1"/>
    <col min="4" max="4" width="30.42578125" customWidth="1"/>
    <col min="5" max="5" width="14.28515625" customWidth="1"/>
    <col min="6" max="6" width="18.42578125" customWidth="1"/>
    <col min="7" max="7" width="16" customWidth="1"/>
    <col min="8" max="8" width="15.5703125" customWidth="1"/>
    <col min="9" max="9" width="17.85546875" customWidth="1"/>
    <col min="10" max="10" width="19.28515625" customWidth="1"/>
    <col min="11" max="11" width="15.5703125" customWidth="1"/>
    <col min="12" max="12" width="10.7109375" customWidth="1"/>
    <col min="13" max="17" width="18.85546875" customWidth="1"/>
  </cols>
  <sheetData>
    <row r="1" spans="1:17" ht="39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569</v>
      </c>
      <c r="G1" s="3" t="s">
        <v>5</v>
      </c>
      <c r="H1" s="3" t="s">
        <v>6</v>
      </c>
      <c r="I1" s="3" t="s">
        <v>7</v>
      </c>
      <c r="J1" s="3" t="s">
        <v>570</v>
      </c>
      <c r="K1" s="3" t="s">
        <v>8</v>
      </c>
      <c r="L1" s="6" t="s">
        <v>9</v>
      </c>
      <c r="M1" s="7"/>
      <c r="N1" s="7"/>
      <c r="O1" s="7"/>
      <c r="P1" s="7"/>
      <c r="Q1" s="7"/>
    </row>
    <row r="2" spans="1:17" ht="140.25" customHeight="1">
      <c r="A2" s="8">
        <v>1</v>
      </c>
      <c r="B2" s="9" t="s">
        <v>10</v>
      </c>
      <c r="C2" s="10" t="e">
        <f t="shared" ref="C2:C141" ca="1" si="0">IMAGE("https://drive.google.com/uc?export=view&amp;id=" &amp; MID(B2, FIND("id=", B2) + 3, LEN(B2) - FIND("id=", B2) - 2), 4, 200, 200)</f>
        <v>#NAME?</v>
      </c>
      <c r="D2" s="11" t="s">
        <v>11</v>
      </c>
      <c r="E2" s="12">
        <v>9879416169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4" t="s">
        <v>18</v>
      </c>
    </row>
    <row r="3" spans="1:17" ht="140.25" customHeight="1">
      <c r="A3" s="8">
        <v>2</v>
      </c>
      <c r="B3" s="15" t="s">
        <v>19</v>
      </c>
      <c r="C3" s="10" t="e">
        <f t="shared" ca="1" si="0"/>
        <v>#NAME?</v>
      </c>
      <c r="D3" s="11" t="s">
        <v>20</v>
      </c>
      <c r="E3" s="12">
        <v>9925477764</v>
      </c>
      <c r="F3" s="13" t="s">
        <v>21</v>
      </c>
      <c r="G3" s="13" t="s">
        <v>22</v>
      </c>
      <c r="H3" s="13" t="s">
        <v>14</v>
      </c>
      <c r="I3" s="13" t="s">
        <v>15</v>
      </c>
      <c r="J3" s="13" t="s">
        <v>23</v>
      </c>
      <c r="K3" s="13" t="s">
        <v>24</v>
      </c>
      <c r="L3" s="14" t="s">
        <v>18</v>
      </c>
    </row>
    <row r="4" spans="1:17" ht="140.25" customHeight="1">
      <c r="A4" s="8">
        <v>3</v>
      </c>
      <c r="B4" s="16" t="s">
        <v>25</v>
      </c>
      <c r="C4" s="10" t="e">
        <f t="shared" ca="1" si="0"/>
        <v>#NAME?</v>
      </c>
      <c r="D4" s="11" t="s">
        <v>26</v>
      </c>
      <c r="E4" s="12">
        <v>7990577211</v>
      </c>
      <c r="F4" s="13" t="s">
        <v>27</v>
      </c>
      <c r="G4" s="13" t="s">
        <v>22</v>
      </c>
      <c r="H4" s="13" t="s">
        <v>28</v>
      </c>
      <c r="I4" s="13" t="s">
        <v>15</v>
      </c>
      <c r="J4" s="13" t="s">
        <v>29</v>
      </c>
      <c r="K4" s="13" t="s">
        <v>30</v>
      </c>
      <c r="L4" s="14" t="s">
        <v>31</v>
      </c>
    </row>
    <row r="5" spans="1:17" ht="140.25" customHeight="1">
      <c r="A5" s="8">
        <v>4</v>
      </c>
      <c r="B5" s="17" t="s">
        <v>32</v>
      </c>
      <c r="C5" s="10" t="e">
        <f t="shared" ca="1" si="0"/>
        <v>#NAME?</v>
      </c>
      <c r="D5" s="11" t="s">
        <v>33</v>
      </c>
      <c r="E5" s="12">
        <v>9537985424</v>
      </c>
      <c r="F5" s="13" t="s">
        <v>34</v>
      </c>
      <c r="G5" s="13" t="s">
        <v>35</v>
      </c>
      <c r="H5" s="13" t="s">
        <v>28</v>
      </c>
      <c r="I5" s="13" t="s">
        <v>15</v>
      </c>
      <c r="J5" s="13"/>
      <c r="K5" s="13" t="s">
        <v>36</v>
      </c>
      <c r="L5" s="14" t="s">
        <v>37</v>
      </c>
    </row>
    <row r="6" spans="1:17" ht="140.25" customHeight="1">
      <c r="A6" s="8">
        <v>5</v>
      </c>
      <c r="B6" s="9" t="s">
        <v>38</v>
      </c>
      <c r="C6" s="10" t="e">
        <f t="shared" ca="1" si="0"/>
        <v>#NAME?</v>
      </c>
      <c r="D6" s="11" t="s">
        <v>39</v>
      </c>
      <c r="E6" s="12">
        <v>9714138019</v>
      </c>
      <c r="F6" s="13" t="s">
        <v>40</v>
      </c>
      <c r="G6" s="13" t="s">
        <v>22</v>
      </c>
      <c r="H6" s="13" t="s">
        <v>14</v>
      </c>
      <c r="I6" s="13" t="s">
        <v>15</v>
      </c>
      <c r="J6" s="13" t="s">
        <v>41</v>
      </c>
      <c r="K6" s="13" t="s">
        <v>42</v>
      </c>
      <c r="L6" s="14" t="s">
        <v>31</v>
      </c>
    </row>
    <row r="7" spans="1:17" ht="140.25" customHeight="1">
      <c r="A7" s="8">
        <v>6</v>
      </c>
      <c r="B7" s="17" t="s">
        <v>43</v>
      </c>
      <c r="C7" s="10" t="e">
        <f t="shared" ca="1" si="0"/>
        <v>#NAME?</v>
      </c>
      <c r="D7" s="11" t="s">
        <v>44</v>
      </c>
      <c r="E7" s="12">
        <v>9724321009</v>
      </c>
      <c r="F7" s="13" t="s">
        <v>45</v>
      </c>
      <c r="G7" s="13" t="s">
        <v>35</v>
      </c>
      <c r="H7" s="13" t="s">
        <v>14</v>
      </c>
      <c r="I7" s="13" t="s">
        <v>15</v>
      </c>
      <c r="J7" s="13" t="s">
        <v>46</v>
      </c>
      <c r="K7" s="13" t="s">
        <v>47</v>
      </c>
      <c r="L7" s="14" t="s">
        <v>31</v>
      </c>
    </row>
    <row r="8" spans="1:17" ht="140.25" customHeight="1">
      <c r="A8" s="8">
        <v>7</v>
      </c>
      <c r="B8" s="9" t="s">
        <v>48</v>
      </c>
      <c r="C8" s="10" t="e">
        <f t="shared" ca="1" si="0"/>
        <v>#NAME?</v>
      </c>
      <c r="D8" s="11" t="s">
        <v>49</v>
      </c>
      <c r="E8" s="12">
        <v>7285810322</v>
      </c>
      <c r="F8" s="13" t="s">
        <v>50</v>
      </c>
      <c r="G8" s="13" t="s">
        <v>51</v>
      </c>
      <c r="H8" s="13" t="s">
        <v>28</v>
      </c>
      <c r="I8" s="13"/>
      <c r="J8" s="13" t="s">
        <v>52</v>
      </c>
      <c r="K8" s="13" t="s">
        <v>53</v>
      </c>
      <c r="L8" s="14" t="s">
        <v>31</v>
      </c>
    </row>
    <row r="9" spans="1:17" ht="140.25" customHeight="1">
      <c r="A9" s="8">
        <v>8</v>
      </c>
      <c r="B9" s="17" t="s">
        <v>54</v>
      </c>
      <c r="C9" s="10" t="e">
        <f t="shared" ca="1" si="0"/>
        <v>#NAME?</v>
      </c>
      <c r="D9" s="11" t="s">
        <v>55</v>
      </c>
      <c r="E9" s="12">
        <v>6352363505</v>
      </c>
      <c r="F9" s="13" t="s">
        <v>56</v>
      </c>
      <c r="G9" s="13" t="s">
        <v>57</v>
      </c>
      <c r="H9" s="13" t="s">
        <v>14</v>
      </c>
      <c r="I9" s="13" t="s">
        <v>15</v>
      </c>
      <c r="J9" s="13" t="s">
        <v>58</v>
      </c>
      <c r="K9" s="13" t="s">
        <v>59</v>
      </c>
      <c r="L9" s="14" t="s">
        <v>60</v>
      </c>
    </row>
    <row r="10" spans="1:17" ht="140.25" customHeight="1">
      <c r="A10" s="8">
        <v>9</v>
      </c>
      <c r="B10" s="9" t="s">
        <v>61</v>
      </c>
      <c r="C10" s="10" t="e">
        <f t="shared" ca="1" si="0"/>
        <v>#NAME?</v>
      </c>
      <c r="D10" s="11" t="s">
        <v>62</v>
      </c>
      <c r="E10" s="12">
        <v>9638379229</v>
      </c>
      <c r="F10" s="13" t="s">
        <v>63</v>
      </c>
      <c r="G10" s="13" t="s">
        <v>64</v>
      </c>
      <c r="H10" s="13" t="s">
        <v>14</v>
      </c>
      <c r="I10" s="13" t="s">
        <v>15</v>
      </c>
      <c r="J10" s="13" t="s">
        <v>65</v>
      </c>
      <c r="K10" s="13"/>
      <c r="L10" s="14" t="s">
        <v>18</v>
      </c>
    </row>
    <row r="11" spans="1:17" ht="140.25" customHeight="1">
      <c r="A11" s="8">
        <v>10</v>
      </c>
      <c r="B11" s="17" t="s">
        <v>66</v>
      </c>
      <c r="C11" s="10" t="e">
        <f t="shared" ca="1" si="0"/>
        <v>#NAME?</v>
      </c>
      <c r="D11" s="11" t="s">
        <v>67</v>
      </c>
      <c r="E11" s="12">
        <v>8460465223</v>
      </c>
      <c r="F11" s="13" t="s">
        <v>68</v>
      </c>
      <c r="G11" s="13" t="s">
        <v>69</v>
      </c>
      <c r="H11" s="13" t="s">
        <v>28</v>
      </c>
      <c r="I11" s="13"/>
      <c r="J11" s="13" t="s">
        <v>70</v>
      </c>
      <c r="K11" s="13" t="s">
        <v>71</v>
      </c>
      <c r="L11" s="14" t="s">
        <v>37</v>
      </c>
    </row>
    <row r="12" spans="1:17" ht="140.25" customHeight="1">
      <c r="A12" s="8">
        <v>11</v>
      </c>
      <c r="B12" s="9" t="s">
        <v>72</v>
      </c>
      <c r="C12" s="10" t="e">
        <f t="shared" ca="1" si="0"/>
        <v>#NAME?</v>
      </c>
      <c r="D12" s="11" t="s">
        <v>73</v>
      </c>
      <c r="E12" s="12">
        <v>9898717878</v>
      </c>
      <c r="F12" s="13" t="s">
        <v>74</v>
      </c>
      <c r="G12" s="13" t="s">
        <v>75</v>
      </c>
      <c r="H12" s="13" t="s">
        <v>14</v>
      </c>
      <c r="I12" s="13" t="s">
        <v>76</v>
      </c>
      <c r="J12" s="13" t="s">
        <v>77</v>
      </c>
      <c r="K12" s="13" t="s">
        <v>78</v>
      </c>
      <c r="L12" s="14" t="s">
        <v>31</v>
      </c>
    </row>
    <row r="13" spans="1:17" ht="140.25" customHeight="1">
      <c r="A13" s="8">
        <v>12</v>
      </c>
      <c r="B13" s="15" t="s">
        <v>79</v>
      </c>
      <c r="C13" s="10" t="e">
        <f t="shared" ca="1" si="0"/>
        <v>#NAME?</v>
      </c>
      <c r="D13" s="11" t="s">
        <v>80</v>
      </c>
      <c r="E13" s="12">
        <v>9904222226</v>
      </c>
      <c r="F13" s="13" t="s">
        <v>81</v>
      </c>
      <c r="G13" s="13" t="s">
        <v>82</v>
      </c>
      <c r="H13" s="13" t="s">
        <v>14</v>
      </c>
      <c r="I13" s="13" t="s">
        <v>15</v>
      </c>
      <c r="J13" s="13" t="s">
        <v>83</v>
      </c>
      <c r="K13" s="13" t="s">
        <v>84</v>
      </c>
      <c r="L13" s="14" t="s">
        <v>37</v>
      </c>
    </row>
    <row r="14" spans="1:17" ht="140.25" customHeight="1">
      <c r="A14" s="8">
        <v>13</v>
      </c>
      <c r="B14" s="9" t="s">
        <v>85</v>
      </c>
      <c r="C14" s="10" t="e">
        <f t="shared" ca="1" si="0"/>
        <v>#NAME?</v>
      </c>
      <c r="D14" s="11" t="s">
        <v>86</v>
      </c>
      <c r="E14" s="12">
        <v>7621837066</v>
      </c>
      <c r="F14" s="13" t="s">
        <v>87</v>
      </c>
      <c r="G14" s="13" t="s">
        <v>35</v>
      </c>
      <c r="H14" s="13" t="s">
        <v>14</v>
      </c>
      <c r="I14" s="13" t="s">
        <v>88</v>
      </c>
      <c r="J14" s="13"/>
      <c r="K14" s="13" t="s">
        <v>89</v>
      </c>
      <c r="L14" s="14" t="s">
        <v>18</v>
      </c>
    </row>
    <row r="15" spans="1:17" ht="140.25" customHeight="1">
      <c r="A15" s="8">
        <v>14</v>
      </c>
      <c r="B15" s="17" t="s">
        <v>90</v>
      </c>
      <c r="C15" s="10" t="e">
        <f t="shared" ca="1" si="0"/>
        <v>#NAME?</v>
      </c>
      <c r="D15" s="11" t="s">
        <v>91</v>
      </c>
      <c r="E15" s="12">
        <v>9909002066</v>
      </c>
      <c r="F15" s="13" t="s">
        <v>92</v>
      </c>
      <c r="G15" s="13" t="s">
        <v>22</v>
      </c>
      <c r="H15" s="13" t="s">
        <v>28</v>
      </c>
      <c r="I15" s="13" t="s">
        <v>15</v>
      </c>
      <c r="J15" s="13"/>
      <c r="K15" s="13" t="s">
        <v>93</v>
      </c>
      <c r="L15" s="14" t="s">
        <v>31</v>
      </c>
    </row>
    <row r="16" spans="1:17" ht="140.25" customHeight="1">
      <c r="A16" s="8">
        <v>15</v>
      </c>
      <c r="B16" s="9" t="s">
        <v>94</v>
      </c>
      <c r="C16" s="10" t="e">
        <f t="shared" ca="1" si="0"/>
        <v>#NAME?</v>
      </c>
      <c r="D16" s="11" t="s">
        <v>95</v>
      </c>
      <c r="E16" s="12">
        <v>9773258314</v>
      </c>
      <c r="F16" s="13" t="s">
        <v>40</v>
      </c>
      <c r="G16" s="13" t="s">
        <v>22</v>
      </c>
      <c r="H16" s="13" t="s">
        <v>28</v>
      </c>
      <c r="I16" s="13" t="s">
        <v>15</v>
      </c>
      <c r="J16" s="13" t="s">
        <v>96</v>
      </c>
      <c r="K16" s="13" t="s">
        <v>97</v>
      </c>
      <c r="L16" s="14" t="s">
        <v>31</v>
      </c>
    </row>
    <row r="17" spans="1:12" ht="140.25" customHeight="1">
      <c r="A17" s="8">
        <v>16</v>
      </c>
      <c r="B17" s="17" t="s">
        <v>98</v>
      </c>
      <c r="C17" s="10" t="e">
        <f t="shared" ca="1" si="0"/>
        <v>#NAME?</v>
      </c>
      <c r="D17" s="11" t="s">
        <v>99</v>
      </c>
      <c r="E17" s="12">
        <v>9727138252</v>
      </c>
      <c r="F17" s="13" t="s">
        <v>100</v>
      </c>
      <c r="G17" s="13" t="s">
        <v>82</v>
      </c>
      <c r="H17" s="13" t="s">
        <v>14</v>
      </c>
      <c r="I17" s="13" t="s">
        <v>15</v>
      </c>
      <c r="J17" s="13" t="s">
        <v>101</v>
      </c>
      <c r="K17" s="13" t="s">
        <v>24</v>
      </c>
      <c r="L17" s="14" t="s">
        <v>102</v>
      </c>
    </row>
    <row r="18" spans="1:12" ht="140.25" customHeight="1">
      <c r="A18" s="8">
        <v>17</v>
      </c>
      <c r="B18" s="9" t="s">
        <v>103</v>
      </c>
      <c r="C18" s="10" t="e">
        <f t="shared" ca="1" si="0"/>
        <v>#NAME?</v>
      </c>
      <c r="D18" s="11" t="s">
        <v>104</v>
      </c>
      <c r="E18" s="12">
        <v>9898671031</v>
      </c>
      <c r="F18" s="13" t="s">
        <v>100</v>
      </c>
      <c r="G18" s="13" t="s">
        <v>22</v>
      </c>
      <c r="H18" s="13" t="s">
        <v>14</v>
      </c>
      <c r="I18" s="13" t="s">
        <v>15</v>
      </c>
      <c r="J18" s="13" t="s">
        <v>105</v>
      </c>
      <c r="K18" s="13" t="s">
        <v>106</v>
      </c>
      <c r="L18" s="14" t="s">
        <v>60</v>
      </c>
    </row>
    <row r="19" spans="1:12" ht="140.25" customHeight="1">
      <c r="A19" s="8">
        <v>18</v>
      </c>
      <c r="B19" s="17" t="s">
        <v>107</v>
      </c>
      <c r="C19" s="10" t="e">
        <f t="shared" ca="1" si="0"/>
        <v>#NAME?</v>
      </c>
      <c r="D19" s="11" t="s">
        <v>108</v>
      </c>
      <c r="E19" s="12">
        <v>8849610213</v>
      </c>
      <c r="F19" s="13" t="s">
        <v>109</v>
      </c>
      <c r="G19" s="13" t="s">
        <v>75</v>
      </c>
      <c r="H19" s="13" t="s">
        <v>14</v>
      </c>
      <c r="I19" s="13" t="s">
        <v>110</v>
      </c>
      <c r="J19" s="13" t="s">
        <v>111</v>
      </c>
      <c r="K19" s="13" t="s">
        <v>112</v>
      </c>
      <c r="L19" s="14" t="s">
        <v>60</v>
      </c>
    </row>
    <row r="20" spans="1:12" ht="140.25" customHeight="1">
      <c r="A20" s="8">
        <v>19</v>
      </c>
      <c r="B20" s="9" t="s">
        <v>113</v>
      </c>
      <c r="C20" s="10" t="e">
        <f t="shared" ca="1" si="0"/>
        <v>#NAME?</v>
      </c>
      <c r="D20" s="11" t="s">
        <v>114</v>
      </c>
      <c r="E20" s="12">
        <v>7600614676</v>
      </c>
      <c r="F20" s="13" t="s">
        <v>115</v>
      </c>
      <c r="G20" s="13" t="s">
        <v>13</v>
      </c>
      <c r="H20" s="13" t="s">
        <v>14</v>
      </c>
      <c r="I20" s="13" t="s">
        <v>110</v>
      </c>
      <c r="J20" s="13"/>
      <c r="K20" s="13" t="s">
        <v>116</v>
      </c>
      <c r="L20" s="14" t="s">
        <v>31</v>
      </c>
    </row>
    <row r="21" spans="1:12" ht="140.25" customHeight="1">
      <c r="A21" s="8">
        <v>20</v>
      </c>
      <c r="B21" s="17" t="s">
        <v>117</v>
      </c>
      <c r="C21" s="10" t="e">
        <f t="shared" ca="1" si="0"/>
        <v>#NAME?</v>
      </c>
      <c r="D21" s="11" t="s">
        <v>118</v>
      </c>
      <c r="E21" s="12">
        <v>9978810432</v>
      </c>
      <c r="F21" s="13" t="s">
        <v>119</v>
      </c>
      <c r="G21" s="13" t="s">
        <v>120</v>
      </c>
      <c r="H21" s="13" t="s">
        <v>28</v>
      </c>
      <c r="I21" s="13"/>
      <c r="J21" s="13" t="s">
        <v>121</v>
      </c>
      <c r="K21" s="13" t="s">
        <v>122</v>
      </c>
      <c r="L21" s="14" t="s">
        <v>31</v>
      </c>
    </row>
    <row r="22" spans="1:12" ht="140.25" customHeight="1">
      <c r="A22" s="8">
        <v>21</v>
      </c>
      <c r="B22" s="9" t="s">
        <v>123</v>
      </c>
      <c r="C22" s="10" t="e">
        <f t="shared" ca="1" si="0"/>
        <v>#NAME?</v>
      </c>
      <c r="D22" s="11" t="s">
        <v>124</v>
      </c>
      <c r="E22" s="12">
        <v>8866779331</v>
      </c>
      <c r="F22" s="13" t="s">
        <v>27</v>
      </c>
      <c r="G22" s="13" t="s">
        <v>13</v>
      </c>
      <c r="H22" s="13" t="s">
        <v>14</v>
      </c>
      <c r="I22" s="13"/>
      <c r="J22" s="13"/>
      <c r="K22" s="13"/>
      <c r="L22" s="14" t="s">
        <v>31</v>
      </c>
    </row>
    <row r="23" spans="1:12" ht="140.25" customHeight="1">
      <c r="A23" s="8">
        <v>22</v>
      </c>
      <c r="B23" s="17" t="s">
        <v>125</v>
      </c>
      <c r="C23" s="10" t="e">
        <f t="shared" ca="1" si="0"/>
        <v>#NAME?</v>
      </c>
      <c r="D23" s="11" t="s">
        <v>126</v>
      </c>
      <c r="E23" s="12">
        <v>6352470906</v>
      </c>
      <c r="F23" s="13" t="s">
        <v>127</v>
      </c>
      <c r="G23" s="13" t="s">
        <v>13</v>
      </c>
      <c r="H23" s="13" t="s">
        <v>14</v>
      </c>
      <c r="I23" s="13"/>
      <c r="J23" s="13" t="s">
        <v>128</v>
      </c>
      <c r="K23" s="13" t="s">
        <v>128</v>
      </c>
      <c r="L23" s="14" t="s">
        <v>31</v>
      </c>
    </row>
    <row r="24" spans="1:12" ht="140.25" customHeight="1">
      <c r="A24" s="8">
        <v>23</v>
      </c>
      <c r="B24" s="9" t="s">
        <v>129</v>
      </c>
      <c r="C24" s="10" t="e">
        <f t="shared" ca="1" si="0"/>
        <v>#NAME?</v>
      </c>
      <c r="D24" s="11" t="s">
        <v>130</v>
      </c>
      <c r="E24" s="12">
        <v>7984280347</v>
      </c>
      <c r="F24" s="13" t="s">
        <v>131</v>
      </c>
      <c r="G24" s="13" t="s">
        <v>13</v>
      </c>
      <c r="H24" s="13" t="s">
        <v>14</v>
      </c>
      <c r="I24" s="13" t="s">
        <v>15</v>
      </c>
      <c r="J24" s="13" t="s">
        <v>132</v>
      </c>
      <c r="K24" s="13" t="s">
        <v>133</v>
      </c>
      <c r="L24" s="14" t="s">
        <v>18</v>
      </c>
    </row>
    <row r="25" spans="1:12" ht="140.25" customHeight="1">
      <c r="A25" s="8">
        <v>24</v>
      </c>
      <c r="B25" s="17" t="s">
        <v>134</v>
      </c>
      <c r="C25" s="10" t="e">
        <f t="shared" ca="1" si="0"/>
        <v>#NAME?</v>
      </c>
      <c r="D25" s="11" t="s">
        <v>135</v>
      </c>
      <c r="E25" s="12">
        <v>9099297427</v>
      </c>
      <c r="F25" s="13" t="s">
        <v>136</v>
      </c>
      <c r="G25" s="13" t="s">
        <v>13</v>
      </c>
      <c r="H25" s="13" t="s">
        <v>14</v>
      </c>
      <c r="I25" s="13" t="s">
        <v>15</v>
      </c>
      <c r="J25" s="13"/>
      <c r="K25" s="13"/>
      <c r="L25" s="14" t="s">
        <v>31</v>
      </c>
    </row>
    <row r="26" spans="1:12" ht="140.25" customHeight="1">
      <c r="A26" s="8">
        <v>25</v>
      </c>
      <c r="B26" s="15" t="s">
        <v>137</v>
      </c>
      <c r="C26" s="10" t="e">
        <f t="shared" ca="1" si="0"/>
        <v>#NAME?</v>
      </c>
      <c r="D26" s="11" t="s">
        <v>138</v>
      </c>
      <c r="E26" s="12">
        <v>8155994322</v>
      </c>
      <c r="F26" s="13" t="s">
        <v>139</v>
      </c>
      <c r="G26" s="13" t="s">
        <v>13</v>
      </c>
      <c r="H26" s="13" t="s">
        <v>14</v>
      </c>
      <c r="I26" s="13"/>
      <c r="J26" s="13"/>
      <c r="K26" s="13" t="s">
        <v>140</v>
      </c>
      <c r="L26" s="14" t="s">
        <v>18</v>
      </c>
    </row>
    <row r="27" spans="1:12" ht="140.25" customHeight="1">
      <c r="A27" s="8">
        <v>26</v>
      </c>
      <c r="B27" s="17" t="s">
        <v>141</v>
      </c>
      <c r="C27" s="10" t="e">
        <f t="shared" ca="1" si="0"/>
        <v>#NAME?</v>
      </c>
      <c r="D27" s="11" t="s">
        <v>142</v>
      </c>
      <c r="E27" s="12">
        <v>9624555531</v>
      </c>
      <c r="F27" s="13" t="s">
        <v>143</v>
      </c>
      <c r="G27" s="13" t="s">
        <v>22</v>
      </c>
      <c r="H27" s="13" t="s">
        <v>14</v>
      </c>
      <c r="I27" s="13" t="s">
        <v>88</v>
      </c>
      <c r="J27" s="13" t="s">
        <v>144</v>
      </c>
      <c r="K27" s="13" t="s">
        <v>122</v>
      </c>
      <c r="L27" s="14" t="s">
        <v>60</v>
      </c>
    </row>
    <row r="28" spans="1:12" ht="140.25" customHeight="1">
      <c r="A28" s="8">
        <v>27</v>
      </c>
      <c r="B28" s="9" t="s">
        <v>145</v>
      </c>
      <c r="C28" s="10" t="e">
        <f t="shared" ca="1" si="0"/>
        <v>#NAME?</v>
      </c>
      <c r="D28" s="11" t="s">
        <v>146</v>
      </c>
      <c r="E28" s="12">
        <v>9558207177</v>
      </c>
      <c r="F28" s="13" t="s">
        <v>147</v>
      </c>
      <c r="G28" s="13" t="s">
        <v>22</v>
      </c>
      <c r="H28" s="13" t="s">
        <v>14</v>
      </c>
      <c r="I28" s="13" t="s">
        <v>15</v>
      </c>
      <c r="J28" s="13"/>
      <c r="K28" s="13" t="s">
        <v>148</v>
      </c>
      <c r="L28" s="14" t="s">
        <v>31</v>
      </c>
    </row>
    <row r="29" spans="1:12" ht="140.25" customHeight="1">
      <c r="A29" s="8">
        <v>28</v>
      </c>
      <c r="B29" s="17" t="s">
        <v>149</v>
      </c>
      <c r="C29" s="10" t="e">
        <f t="shared" ca="1" si="0"/>
        <v>#NAME?</v>
      </c>
      <c r="D29" s="11" t="s">
        <v>150</v>
      </c>
      <c r="E29" s="12">
        <v>9033386476</v>
      </c>
      <c r="F29" s="13" t="s">
        <v>151</v>
      </c>
      <c r="G29" s="13" t="s">
        <v>35</v>
      </c>
      <c r="H29" s="13" t="s">
        <v>28</v>
      </c>
      <c r="I29" s="13" t="s">
        <v>15</v>
      </c>
      <c r="J29" s="13" t="s">
        <v>152</v>
      </c>
      <c r="K29" s="13" t="s">
        <v>153</v>
      </c>
      <c r="L29" s="14" t="s">
        <v>18</v>
      </c>
    </row>
    <row r="30" spans="1:12" ht="140.25" customHeight="1">
      <c r="A30" s="8">
        <v>29</v>
      </c>
      <c r="B30" s="9" t="s">
        <v>154</v>
      </c>
      <c r="C30" s="10" t="e">
        <f t="shared" ca="1" si="0"/>
        <v>#NAME?</v>
      </c>
      <c r="D30" s="11" t="s">
        <v>155</v>
      </c>
      <c r="E30" s="12">
        <v>9925815234</v>
      </c>
      <c r="F30" s="13" t="s">
        <v>156</v>
      </c>
      <c r="G30" s="13" t="s">
        <v>13</v>
      </c>
      <c r="H30" s="13" t="s">
        <v>14</v>
      </c>
      <c r="I30" s="13"/>
      <c r="J30" s="13" t="s">
        <v>157</v>
      </c>
      <c r="K30" s="13" t="s">
        <v>157</v>
      </c>
      <c r="L30" s="14" t="s">
        <v>60</v>
      </c>
    </row>
    <row r="31" spans="1:12" ht="140.25" customHeight="1">
      <c r="A31" s="8">
        <v>30</v>
      </c>
      <c r="B31" s="17" t="s">
        <v>158</v>
      </c>
      <c r="C31" s="10" t="e">
        <f t="shared" ca="1" si="0"/>
        <v>#NAME?</v>
      </c>
      <c r="D31" s="11" t="s">
        <v>159</v>
      </c>
      <c r="E31" s="12">
        <v>9099796949</v>
      </c>
      <c r="F31" s="13" t="s">
        <v>160</v>
      </c>
      <c r="G31" s="13" t="s">
        <v>161</v>
      </c>
      <c r="H31" s="13" t="s">
        <v>28</v>
      </c>
      <c r="I31" s="13" t="s">
        <v>15</v>
      </c>
      <c r="J31" s="13" t="s">
        <v>162</v>
      </c>
      <c r="K31" s="13" t="s">
        <v>163</v>
      </c>
      <c r="L31" s="14" t="s">
        <v>37</v>
      </c>
    </row>
    <row r="32" spans="1:12" ht="140.25" customHeight="1">
      <c r="A32" s="8">
        <v>31</v>
      </c>
      <c r="B32" s="9" t="s">
        <v>164</v>
      </c>
      <c r="C32" s="10" t="e">
        <f t="shared" ca="1" si="0"/>
        <v>#NAME?</v>
      </c>
      <c r="D32" s="11" t="s">
        <v>165</v>
      </c>
      <c r="E32" s="12">
        <v>8469270778</v>
      </c>
      <c r="F32" s="13" t="s">
        <v>166</v>
      </c>
      <c r="G32" s="13" t="s">
        <v>167</v>
      </c>
      <c r="H32" s="13" t="s">
        <v>14</v>
      </c>
      <c r="I32" s="13" t="s">
        <v>15</v>
      </c>
      <c r="J32" s="13" t="s">
        <v>83</v>
      </c>
      <c r="K32" s="13" t="s">
        <v>83</v>
      </c>
      <c r="L32" s="14" t="s">
        <v>18</v>
      </c>
    </row>
    <row r="33" spans="1:12" ht="140.25" customHeight="1">
      <c r="A33" s="8">
        <v>32</v>
      </c>
      <c r="B33" s="17" t="s">
        <v>168</v>
      </c>
      <c r="C33" s="10" t="e">
        <f t="shared" ca="1" si="0"/>
        <v>#NAME?</v>
      </c>
      <c r="D33" s="11" t="s">
        <v>169</v>
      </c>
      <c r="E33" s="12">
        <v>8849551693</v>
      </c>
      <c r="F33" s="13" t="s">
        <v>170</v>
      </c>
      <c r="G33" s="13" t="s">
        <v>22</v>
      </c>
      <c r="H33" s="13" t="s">
        <v>28</v>
      </c>
      <c r="I33" s="13" t="s">
        <v>15</v>
      </c>
      <c r="J33" s="13"/>
      <c r="K33" s="13" t="s">
        <v>171</v>
      </c>
      <c r="L33" s="14" t="s">
        <v>18</v>
      </c>
    </row>
    <row r="34" spans="1:12" ht="140.25" customHeight="1">
      <c r="A34" s="8">
        <v>33</v>
      </c>
      <c r="B34" s="9" t="s">
        <v>172</v>
      </c>
      <c r="C34" s="10" t="e">
        <f t="shared" ca="1" si="0"/>
        <v>#NAME?</v>
      </c>
      <c r="D34" s="11" t="s">
        <v>173</v>
      </c>
      <c r="E34" s="12">
        <v>9898370845</v>
      </c>
      <c r="F34" s="13" t="s">
        <v>174</v>
      </c>
      <c r="G34" s="13" t="s">
        <v>13</v>
      </c>
      <c r="H34" s="13" t="s">
        <v>14</v>
      </c>
      <c r="I34" s="13"/>
      <c r="J34" s="13"/>
      <c r="K34" s="13" t="s">
        <v>175</v>
      </c>
      <c r="L34" s="14" t="s">
        <v>18</v>
      </c>
    </row>
    <row r="35" spans="1:12" ht="140.25" customHeight="1">
      <c r="A35" s="8">
        <v>34</v>
      </c>
      <c r="B35" s="17" t="s">
        <v>176</v>
      </c>
      <c r="C35" s="10" t="e">
        <f t="shared" ca="1" si="0"/>
        <v>#NAME?</v>
      </c>
      <c r="D35" s="11" t="s">
        <v>177</v>
      </c>
      <c r="E35" s="12">
        <v>9601904406</v>
      </c>
      <c r="F35" s="13" t="s">
        <v>178</v>
      </c>
      <c r="G35" s="13" t="s">
        <v>179</v>
      </c>
      <c r="H35" s="13" t="s">
        <v>28</v>
      </c>
      <c r="I35" s="13" t="s">
        <v>110</v>
      </c>
      <c r="J35" s="13"/>
      <c r="K35" s="13"/>
      <c r="L35" s="14" t="s">
        <v>31</v>
      </c>
    </row>
    <row r="36" spans="1:12" ht="140.25" customHeight="1">
      <c r="A36" s="8">
        <v>35</v>
      </c>
      <c r="B36" s="9" t="s">
        <v>180</v>
      </c>
      <c r="C36" s="10" t="e">
        <f t="shared" ca="1" si="0"/>
        <v>#NAME?</v>
      </c>
      <c r="D36" s="11" t="s">
        <v>181</v>
      </c>
      <c r="E36" s="12">
        <v>7874211217</v>
      </c>
      <c r="F36" s="13" t="s">
        <v>182</v>
      </c>
      <c r="G36" s="13" t="s">
        <v>35</v>
      </c>
      <c r="H36" s="13" t="s">
        <v>28</v>
      </c>
      <c r="I36" s="13" t="s">
        <v>15</v>
      </c>
      <c r="J36" s="13"/>
      <c r="K36" s="13"/>
      <c r="L36" s="14" t="s">
        <v>18</v>
      </c>
    </row>
    <row r="37" spans="1:12" ht="140.25" customHeight="1">
      <c r="A37" s="8">
        <v>36</v>
      </c>
      <c r="B37" s="17" t="s">
        <v>183</v>
      </c>
      <c r="C37" s="10" t="e">
        <f t="shared" ca="1" si="0"/>
        <v>#NAME?</v>
      </c>
      <c r="D37" s="11" t="s">
        <v>184</v>
      </c>
      <c r="E37" s="12">
        <v>9925307802</v>
      </c>
      <c r="F37" s="13" t="s">
        <v>185</v>
      </c>
      <c r="G37" s="13" t="s">
        <v>35</v>
      </c>
      <c r="H37" s="13" t="s">
        <v>28</v>
      </c>
      <c r="I37" s="13" t="s">
        <v>15</v>
      </c>
      <c r="J37" s="13"/>
      <c r="K37" s="13"/>
      <c r="L37" s="14" t="s">
        <v>31</v>
      </c>
    </row>
    <row r="38" spans="1:12" ht="140.25" customHeight="1">
      <c r="A38" s="8">
        <v>37</v>
      </c>
      <c r="B38" s="9" t="s">
        <v>186</v>
      </c>
      <c r="C38" s="10" t="e">
        <f t="shared" ca="1" si="0"/>
        <v>#NAME?</v>
      </c>
      <c r="D38" s="11" t="s">
        <v>187</v>
      </c>
      <c r="E38" s="12">
        <v>8758179154</v>
      </c>
      <c r="F38" s="13" t="s">
        <v>188</v>
      </c>
      <c r="G38" s="13" t="s">
        <v>120</v>
      </c>
      <c r="H38" s="13" t="s">
        <v>14</v>
      </c>
      <c r="I38" s="13"/>
      <c r="J38" s="13"/>
      <c r="K38" s="13"/>
      <c r="L38" s="14" t="s">
        <v>37</v>
      </c>
    </row>
    <row r="39" spans="1:12" ht="140.25" customHeight="1">
      <c r="A39" s="8">
        <v>38</v>
      </c>
      <c r="B39" s="17" t="s">
        <v>189</v>
      </c>
      <c r="C39" s="10" t="e">
        <f t="shared" ca="1" si="0"/>
        <v>#NAME?</v>
      </c>
      <c r="D39" s="11" t="s">
        <v>190</v>
      </c>
      <c r="E39" s="12">
        <v>9316584575</v>
      </c>
      <c r="F39" s="13" t="s">
        <v>191</v>
      </c>
      <c r="G39" s="13" t="s">
        <v>35</v>
      </c>
      <c r="H39" s="13" t="s">
        <v>14</v>
      </c>
      <c r="I39" s="13" t="s">
        <v>15</v>
      </c>
      <c r="J39" s="13"/>
      <c r="K39" s="13"/>
      <c r="L39" s="14" t="s">
        <v>31</v>
      </c>
    </row>
    <row r="40" spans="1:12" ht="140.25" customHeight="1">
      <c r="A40" s="8">
        <v>39</v>
      </c>
      <c r="B40" s="9" t="s">
        <v>192</v>
      </c>
      <c r="C40" s="10" t="e">
        <f t="shared" ca="1" si="0"/>
        <v>#NAME?</v>
      </c>
      <c r="D40" s="11" t="s">
        <v>193</v>
      </c>
      <c r="E40" s="12">
        <v>9737922140</v>
      </c>
      <c r="F40" s="13" t="s">
        <v>194</v>
      </c>
      <c r="G40" s="13" t="s">
        <v>35</v>
      </c>
      <c r="H40" s="13" t="s">
        <v>14</v>
      </c>
      <c r="I40" s="13" t="s">
        <v>15</v>
      </c>
      <c r="J40" s="13" t="s">
        <v>195</v>
      </c>
      <c r="K40" s="13"/>
      <c r="L40" s="14" t="s">
        <v>60</v>
      </c>
    </row>
    <row r="41" spans="1:12" ht="140.25" customHeight="1">
      <c r="A41" s="8">
        <v>40</v>
      </c>
      <c r="B41" s="17" t="s">
        <v>196</v>
      </c>
      <c r="C41" s="10" t="e">
        <f t="shared" ca="1" si="0"/>
        <v>#NAME?</v>
      </c>
      <c r="D41" s="11" t="s">
        <v>197</v>
      </c>
      <c r="E41" s="12">
        <v>9825442271</v>
      </c>
      <c r="F41" s="13" t="s">
        <v>198</v>
      </c>
      <c r="G41" s="13" t="s">
        <v>13</v>
      </c>
      <c r="H41" s="13" t="s">
        <v>14</v>
      </c>
      <c r="I41" s="13"/>
      <c r="J41" s="13" t="s">
        <v>199</v>
      </c>
      <c r="K41" s="13" t="s">
        <v>200</v>
      </c>
      <c r="L41" s="14" t="s">
        <v>18</v>
      </c>
    </row>
    <row r="42" spans="1:12" ht="140.25" customHeight="1">
      <c r="A42" s="8">
        <v>41</v>
      </c>
      <c r="B42" s="9" t="s">
        <v>201</v>
      </c>
      <c r="C42" s="10" t="e">
        <f t="shared" ca="1" si="0"/>
        <v>#NAME?</v>
      </c>
      <c r="D42" s="11" t="s">
        <v>202</v>
      </c>
      <c r="E42" s="12">
        <v>9687629832</v>
      </c>
      <c r="F42" s="13" t="s">
        <v>115</v>
      </c>
      <c r="G42" s="13" t="s">
        <v>203</v>
      </c>
      <c r="H42" s="13" t="s">
        <v>14</v>
      </c>
      <c r="I42" s="13" t="s">
        <v>15</v>
      </c>
      <c r="J42" s="13"/>
      <c r="K42" s="13" t="s">
        <v>204</v>
      </c>
      <c r="L42" s="14" t="s">
        <v>205</v>
      </c>
    </row>
    <row r="43" spans="1:12" ht="140.25" customHeight="1">
      <c r="A43" s="8">
        <v>42</v>
      </c>
      <c r="B43" s="17" t="s">
        <v>206</v>
      </c>
      <c r="C43" s="10" t="e">
        <f t="shared" ca="1" si="0"/>
        <v>#NAME?</v>
      </c>
      <c r="D43" s="11" t="s">
        <v>207</v>
      </c>
      <c r="E43" s="12">
        <v>6352641363</v>
      </c>
      <c r="F43" s="13" t="s">
        <v>156</v>
      </c>
      <c r="G43" s="13" t="s">
        <v>13</v>
      </c>
      <c r="H43" s="13" t="s">
        <v>14</v>
      </c>
      <c r="I43" s="13" t="s">
        <v>15</v>
      </c>
      <c r="J43" s="13" t="s">
        <v>208</v>
      </c>
      <c r="K43" s="13" t="s">
        <v>209</v>
      </c>
      <c r="L43" s="14" t="s">
        <v>31</v>
      </c>
    </row>
    <row r="44" spans="1:12" ht="140.25" customHeight="1">
      <c r="A44" s="8">
        <v>43</v>
      </c>
      <c r="B44" s="9" t="s">
        <v>210</v>
      </c>
      <c r="C44" s="10" t="e">
        <f t="shared" ca="1" si="0"/>
        <v>#NAME?</v>
      </c>
      <c r="D44" s="11" t="s">
        <v>211</v>
      </c>
      <c r="E44" s="12">
        <v>9574872494</v>
      </c>
      <c r="F44" s="13" t="s">
        <v>212</v>
      </c>
      <c r="G44" s="13" t="s">
        <v>22</v>
      </c>
      <c r="H44" s="13" t="s">
        <v>14</v>
      </c>
      <c r="I44" s="13" t="s">
        <v>15</v>
      </c>
      <c r="J44" s="13" t="s">
        <v>213</v>
      </c>
      <c r="K44" s="13" t="s">
        <v>214</v>
      </c>
      <c r="L44" s="14" t="s">
        <v>18</v>
      </c>
    </row>
    <row r="45" spans="1:12" ht="140.25" customHeight="1">
      <c r="A45" s="8">
        <v>44</v>
      </c>
      <c r="B45" s="17" t="s">
        <v>215</v>
      </c>
      <c r="C45" s="10" t="e">
        <f t="shared" ca="1" si="0"/>
        <v>#NAME?</v>
      </c>
      <c r="D45" s="11" t="s">
        <v>216</v>
      </c>
      <c r="E45" s="12">
        <v>9998564310</v>
      </c>
      <c r="F45" s="13" t="s">
        <v>217</v>
      </c>
      <c r="G45" s="13" t="s">
        <v>22</v>
      </c>
      <c r="H45" s="13" t="s">
        <v>14</v>
      </c>
      <c r="I45" s="13" t="s">
        <v>15</v>
      </c>
      <c r="J45" s="13" t="s">
        <v>218</v>
      </c>
      <c r="K45" s="13" t="s">
        <v>219</v>
      </c>
      <c r="L45" s="14" t="s">
        <v>31</v>
      </c>
    </row>
    <row r="46" spans="1:12" ht="140.25" customHeight="1">
      <c r="A46" s="8">
        <v>45</v>
      </c>
      <c r="B46" s="16" t="s">
        <v>220</v>
      </c>
      <c r="C46" s="10" t="e">
        <f t="shared" ca="1" si="0"/>
        <v>#NAME?</v>
      </c>
      <c r="D46" s="11" t="s">
        <v>221</v>
      </c>
      <c r="E46" s="12">
        <v>9313365701</v>
      </c>
      <c r="F46" s="13" t="s">
        <v>21</v>
      </c>
      <c r="G46" s="13" t="s">
        <v>35</v>
      </c>
      <c r="H46" s="13" t="s">
        <v>14</v>
      </c>
      <c r="I46" s="13" t="s">
        <v>15</v>
      </c>
      <c r="J46" s="13"/>
      <c r="K46" s="13" t="s">
        <v>222</v>
      </c>
      <c r="L46" s="14" t="s">
        <v>31</v>
      </c>
    </row>
    <row r="47" spans="1:12" ht="140.25" customHeight="1">
      <c r="A47" s="8">
        <v>46</v>
      </c>
      <c r="B47" s="17" t="s">
        <v>223</v>
      </c>
      <c r="C47" s="10" t="e">
        <f t="shared" ca="1" si="0"/>
        <v>#NAME?</v>
      </c>
      <c r="D47" s="11" t="s">
        <v>224</v>
      </c>
      <c r="E47" s="12">
        <v>9106643257</v>
      </c>
      <c r="F47" s="13" t="s">
        <v>225</v>
      </c>
      <c r="G47" s="13" t="s">
        <v>22</v>
      </c>
      <c r="H47" s="13" t="s">
        <v>14</v>
      </c>
      <c r="I47" s="13" t="s">
        <v>15</v>
      </c>
      <c r="J47" s="13" t="s">
        <v>226</v>
      </c>
      <c r="K47" s="13" t="s">
        <v>227</v>
      </c>
      <c r="L47" s="14" t="s">
        <v>60</v>
      </c>
    </row>
    <row r="48" spans="1:12" ht="140.25" customHeight="1">
      <c r="A48" s="8">
        <v>47</v>
      </c>
      <c r="B48" s="9" t="s">
        <v>228</v>
      </c>
      <c r="C48" s="10" t="e">
        <f t="shared" ca="1" si="0"/>
        <v>#NAME?</v>
      </c>
      <c r="D48" s="11" t="s">
        <v>229</v>
      </c>
      <c r="E48" s="12">
        <v>9712186502</v>
      </c>
      <c r="F48" s="13" t="s">
        <v>230</v>
      </c>
      <c r="G48" s="13" t="s">
        <v>35</v>
      </c>
      <c r="H48" s="13" t="s">
        <v>28</v>
      </c>
      <c r="I48" s="13" t="s">
        <v>15</v>
      </c>
      <c r="J48" s="13" t="s">
        <v>231</v>
      </c>
      <c r="K48" s="13" t="s">
        <v>232</v>
      </c>
      <c r="L48" s="14" t="s">
        <v>60</v>
      </c>
    </row>
    <row r="49" spans="1:12" ht="140.25" customHeight="1">
      <c r="A49" s="8">
        <v>48</v>
      </c>
      <c r="B49" s="17" t="s">
        <v>233</v>
      </c>
      <c r="C49" s="10" t="e">
        <f t="shared" ca="1" si="0"/>
        <v>#NAME?</v>
      </c>
      <c r="D49" s="11" t="s">
        <v>234</v>
      </c>
      <c r="E49" s="12">
        <v>8511359048</v>
      </c>
      <c r="F49" s="13" t="s">
        <v>235</v>
      </c>
      <c r="G49" s="13" t="s">
        <v>22</v>
      </c>
      <c r="H49" s="13"/>
      <c r="I49" s="13" t="s">
        <v>15</v>
      </c>
      <c r="J49" s="13" t="s">
        <v>236</v>
      </c>
      <c r="K49" s="13" t="s">
        <v>237</v>
      </c>
      <c r="L49" s="14" t="s">
        <v>60</v>
      </c>
    </row>
    <row r="50" spans="1:12" ht="140.25" customHeight="1">
      <c r="A50" s="8">
        <v>49</v>
      </c>
      <c r="B50" s="9" t="s">
        <v>238</v>
      </c>
      <c r="C50" s="10" t="e">
        <f t="shared" ca="1" si="0"/>
        <v>#NAME?</v>
      </c>
      <c r="D50" s="11" t="s">
        <v>239</v>
      </c>
      <c r="E50" s="12">
        <v>9924341042</v>
      </c>
      <c r="F50" s="13" t="s">
        <v>240</v>
      </c>
      <c r="G50" s="13" t="s">
        <v>35</v>
      </c>
      <c r="H50" s="13" t="s">
        <v>28</v>
      </c>
      <c r="I50" s="13" t="s">
        <v>15</v>
      </c>
      <c r="J50" s="13" t="s">
        <v>241</v>
      </c>
      <c r="K50" s="13" t="s">
        <v>242</v>
      </c>
      <c r="L50" s="14" t="s">
        <v>18</v>
      </c>
    </row>
    <row r="51" spans="1:12" ht="140.25" customHeight="1">
      <c r="A51" s="8">
        <v>50</v>
      </c>
      <c r="B51" s="17" t="s">
        <v>243</v>
      </c>
      <c r="C51" s="10" t="e">
        <f t="shared" ca="1" si="0"/>
        <v>#NAME?</v>
      </c>
      <c r="D51" s="11" t="s">
        <v>244</v>
      </c>
      <c r="E51" s="12">
        <v>7201095696</v>
      </c>
      <c r="F51" s="13" t="s">
        <v>245</v>
      </c>
      <c r="G51" s="13" t="s">
        <v>13</v>
      </c>
      <c r="H51" s="13" t="s">
        <v>14</v>
      </c>
      <c r="I51" s="13"/>
      <c r="J51" s="13" t="s">
        <v>246</v>
      </c>
      <c r="K51" s="13" t="s">
        <v>247</v>
      </c>
      <c r="L51" s="14" t="s">
        <v>18</v>
      </c>
    </row>
    <row r="52" spans="1:12" ht="140.25" customHeight="1">
      <c r="A52" s="8">
        <v>51</v>
      </c>
      <c r="B52" s="9" t="s">
        <v>248</v>
      </c>
      <c r="C52" s="10" t="e">
        <f t="shared" ca="1" si="0"/>
        <v>#NAME?</v>
      </c>
      <c r="D52" s="11" t="s">
        <v>249</v>
      </c>
      <c r="E52" s="12">
        <v>9106925242</v>
      </c>
      <c r="F52" s="13" t="s">
        <v>240</v>
      </c>
      <c r="G52" s="13" t="s">
        <v>13</v>
      </c>
      <c r="H52" s="13" t="s">
        <v>28</v>
      </c>
      <c r="I52" s="13"/>
      <c r="J52" s="13" t="s">
        <v>250</v>
      </c>
      <c r="K52" s="13"/>
      <c r="L52" s="14" t="s">
        <v>18</v>
      </c>
    </row>
    <row r="53" spans="1:12" ht="140.25" customHeight="1">
      <c r="A53" s="8">
        <v>52</v>
      </c>
      <c r="B53" s="17" t="s">
        <v>251</v>
      </c>
      <c r="C53" s="10" t="e">
        <f t="shared" ca="1" si="0"/>
        <v>#NAME?</v>
      </c>
      <c r="D53" s="11" t="s">
        <v>95</v>
      </c>
      <c r="E53" s="12">
        <v>9924528009</v>
      </c>
      <c r="F53" s="13" t="s">
        <v>252</v>
      </c>
      <c r="G53" s="13" t="s">
        <v>35</v>
      </c>
      <c r="H53" s="13" t="s">
        <v>14</v>
      </c>
      <c r="I53" s="13" t="s">
        <v>15</v>
      </c>
      <c r="J53" s="13" t="s">
        <v>253</v>
      </c>
      <c r="K53" s="13" t="s">
        <v>53</v>
      </c>
      <c r="L53" s="14" t="s">
        <v>60</v>
      </c>
    </row>
    <row r="54" spans="1:12" ht="140.25" customHeight="1">
      <c r="A54" s="8">
        <v>53</v>
      </c>
      <c r="B54" s="16" t="s">
        <v>254</v>
      </c>
      <c r="C54" s="10" t="e">
        <f t="shared" ca="1" si="0"/>
        <v>#NAME?</v>
      </c>
      <c r="D54" s="11" t="s">
        <v>255</v>
      </c>
      <c r="E54" s="12">
        <v>9879504284</v>
      </c>
      <c r="F54" s="13" t="s">
        <v>256</v>
      </c>
      <c r="G54" s="13" t="s">
        <v>82</v>
      </c>
      <c r="H54" s="13" t="s">
        <v>14</v>
      </c>
      <c r="I54" s="13" t="s">
        <v>88</v>
      </c>
      <c r="J54" s="13" t="s">
        <v>257</v>
      </c>
      <c r="K54" s="13" t="s">
        <v>258</v>
      </c>
      <c r="L54" s="14" t="s">
        <v>60</v>
      </c>
    </row>
    <row r="55" spans="1:12" ht="140.25" customHeight="1">
      <c r="A55" s="8">
        <v>54</v>
      </c>
      <c r="B55" s="15" t="s">
        <v>259</v>
      </c>
      <c r="C55" s="10" t="e">
        <f t="shared" ca="1" si="0"/>
        <v>#NAME?</v>
      </c>
      <c r="D55" s="11" t="s">
        <v>260</v>
      </c>
      <c r="E55" s="12">
        <v>9099034284</v>
      </c>
      <c r="F55" s="13" t="s">
        <v>256</v>
      </c>
      <c r="G55" s="13" t="s">
        <v>82</v>
      </c>
      <c r="H55" s="13" t="s">
        <v>14</v>
      </c>
      <c r="I55" s="13" t="s">
        <v>15</v>
      </c>
      <c r="J55" s="13" t="s">
        <v>261</v>
      </c>
      <c r="K55" s="13" t="s">
        <v>258</v>
      </c>
      <c r="L55" s="14" t="s">
        <v>60</v>
      </c>
    </row>
    <row r="56" spans="1:12" ht="140.25" customHeight="1">
      <c r="A56" s="8">
        <v>55</v>
      </c>
      <c r="B56" s="9" t="s">
        <v>262</v>
      </c>
      <c r="C56" s="10" t="e">
        <f t="shared" ca="1" si="0"/>
        <v>#NAME?</v>
      </c>
      <c r="D56" s="11" t="s">
        <v>263</v>
      </c>
      <c r="E56" s="12">
        <v>9978826811</v>
      </c>
      <c r="F56" s="13" t="s">
        <v>40</v>
      </c>
      <c r="G56" s="13" t="s">
        <v>13</v>
      </c>
      <c r="H56" s="13" t="s">
        <v>28</v>
      </c>
      <c r="I56" s="13"/>
      <c r="J56" s="13" t="s">
        <v>236</v>
      </c>
      <c r="K56" s="13" t="s">
        <v>264</v>
      </c>
      <c r="L56" s="14" t="s">
        <v>31</v>
      </c>
    </row>
    <row r="57" spans="1:12" ht="140.25" customHeight="1">
      <c r="A57" s="8">
        <v>56</v>
      </c>
      <c r="B57" s="15" t="s">
        <v>265</v>
      </c>
      <c r="C57" s="10" t="e">
        <f t="shared" ca="1" si="0"/>
        <v>#NAME?</v>
      </c>
      <c r="D57" s="11" t="s">
        <v>266</v>
      </c>
      <c r="E57" s="12">
        <v>9824566116</v>
      </c>
      <c r="F57" s="13" t="s">
        <v>194</v>
      </c>
      <c r="G57" s="13" t="s">
        <v>13</v>
      </c>
      <c r="H57" s="13" t="s">
        <v>14</v>
      </c>
      <c r="I57" s="13"/>
      <c r="J57" s="13" t="s">
        <v>46</v>
      </c>
      <c r="K57" s="13"/>
      <c r="L57" s="14" t="s">
        <v>31</v>
      </c>
    </row>
    <row r="58" spans="1:12" ht="140.25" customHeight="1">
      <c r="A58" s="8">
        <v>57</v>
      </c>
      <c r="B58" s="9" t="s">
        <v>267</v>
      </c>
      <c r="C58" s="10" t="e">
        <f t="shared" ca="1" si="0"/>
        <v>#NAME?</v>
      </c>
      <c r="D58" s="11" t="s">
        <v>216</v>
      </c>
      <c r="E58" s="12">
        <v>9687613840</v>
      </c>
      <c r="F58" s="13" t="s">
        <v>268</v>
      </c>
      <c r="G58" s="13" t="s">
        <v>22</v>
      </c>
      <c r="H58" s="13" t="s">
        <v>14</v>
      </c>
      <c r="I58" s="13" t="s">
        <v>15</v>
      </c>
      <c r="J58" s="13" t="s">
        <v>236</v>
      </c>
      <c r="K58" s="13" t="s">
        <v>30</v>
      </c>
      <c r="L58" s="14" t="s">
        <v>18</v>
      </c>
    </row>
    <row r="59" spans="1:12" ht="140.25" customHeight="1">
      <c r="A59" s="8">
        <v>58</v>
      </c>
      <c r="B59" s="17" t="s">
        <v>269</v>
      </c>
      <c r="C59" s="10" t="e">
        <f t="shared" ca="1" si="0"/>
        <v>#NAME?</v>
      </c>
      <c r="D59" s="11" t="s">
        <v>270</v>
      </c>
      <c r="E59" s="12">
        <v>8469420295</v>
      </c>
      <c r="F59" s="13" t="s">
        <v>271</v>
      </c>
      <c r="G59" s="13" t="s">
        <v>22</v>
      </c>
      <c r="H59" s="13" t="s">
        <v>14</v>
      </c>
      <c r="I59" s="13" t="s">
        <v>15</v>
      </c>
      <c r="J59" s="13"/>
      <c r="K59" s="13" t="s">
        <v>272</v>
      </c>
      <c r="L59" s="14" t="s">
        <v>60</v>
      </c>
    </row>
    <row r="60" spans="1:12" ht="140.25" customHeight="1">
      <c r="A60" s="8">
        <v>59</v>
      </c>
      <c r="B60" s="9" t="s">
        <v>273</v>
      </c>
      <c r="C60" s="10" t="e">
        <f t="shared" ca="1" si="0"/>
        <v>#NAME?</v>
      </c>
      <c r="D60" s="11" t="s">
        <v>274</v>
      </c>
      <c r="E60" s="12">
        <v>9879644571</v>
      </c>
      <c r="F60" s="13" t="s">
        <v>275</v>
      </c>
      <c r="G60" s="13" t="s">
        <v>22</v>
      </c>
      <c r="H60" s="13" t="s">
        <v>28</v>
      </c>
      <c r="I60" s="13" t="s">
        <v>110</v>
      </c>
      <c r="J60" s="13" t="s">
        <v>132</v>
      </c>
      <c r="K60" s="13" t="s">
        <v>276</v>
      </c>
      <c r="L60" s="14" t="s">
        <v>31</v>
      </c>
    </row>
    <row r="61" spans="1:12" ht="140.25" customHeight="1">
      <c r="A61" s="8">
        <v>60</v>
      </c>
      <c r="B61" s="17" t="s">
        <v>277</v>
      </c>
      <c r="C61" s="10" t="e">
        <f t="shared" ca="1" si="0"/>
        <v>#NAME?</v>
      </c>
      <c r="D61" s="11" t="s">
        <v>278</v>
      </c>
      <c r="E61" s="12">
        <v>8866361889</v>
      </c>
      <c r="F61" s="13" t="s">
        <v>279</v>
      </c>
      <c r="G61" s="13" t="s">
        <v>13</v>
      </c>
      <c r="H61" s="13" t="s">
        <v>28</v>
      </c>
      <c r="I61" s="13" t="s">
        <v>15</v>
      </c>
      <c r="J61" s="13" t="s">
        <v>280</v>
      </c>
      <c r="K61" s="13" t="s">
        <v>281</v>
      </c>
      <c r="L61" s="14" t="s">
        <v>31</v>
      </c>
    </row>
    <row r="62" spans="1:12" ht="140.25" customHeight="1">
      <c r="A62" s="8">
        <v>61</v>
      </c>
      <c r="B62" s="9" t="s">
        <v>282</v>
      </c>
      <c r="C62" s="10" t="e">
        <f t="shared" ca="1" si="0"/>
        <v>#NAME?</v>
      </c>
      <c r="D62" s="11" t="s">
        <v>283</v>
      </c>
      <c r="E62" s="12">
        <v>9662338380</v>
      </c>
      <c r="F62" s="13" t="s">
        <v>40</v>
      </c>
      <c r="G62" s="13" t="s">
        <v>22</v>
      </c>
      <c r="H62" s="13" t="s">
        <v>14</v>
      </c>
      <c r="I62" s="13" t="s">
        <v>15</v>
      </c>
      <c r="J62" s="13" t="s">
        <v>284</v>
      </c>
      <c r="K62" s="13" t="s">
        <v>285</v>
      </c>
      <c r="L62" s="14" t="s">
        <v>31</v>
      </c>
    </row>
    <row r="63" spans="1:12" ht="140.25" customHeight="1">
      <c r="A63" s="8">
        <v>62</v>
      </c>
      <c r="B63" s="17" t="s">
        <v>286</v>
      </c>
      <c r="C63" s="10" t="e">
        <f t="shared" ca="1" si="0"/>
        <v>#NAME?</v>
      </c>
      <c r="D63" s="11" t="s">
        <v>287</v>
      </c>
      <c r="E63" s="12">
        <v>6359748234</v>
      </c>
      <c r="F63" s="13" t="s">
        <v>288</v>
      </c>
      <c r="G63" s="13" t="s">
        <v>289</v>
      </c>
      <c r="H63" s="13" t="s">
        <v>14</v>
      </c>
      <c r="I63" s="13" t="s">
        <v>15</v>
      </c>
      <c r="J63" s="13"/>
      <c r="K63" s="13"/>
      <c r="L63" s="14" t="s">
        <v>18</v>
      </c>
    </row>
    <row r="64" spans="1:12" ht="140.25" customHeight="1">
      <c r="A64" s="8">
        <v>63</v>
      </c>
      <c r="B64" s="9" t="s">
        <v>290</v>
      </c>
      <c r="C64" s="10" t="e">
        <f t="shared" ca="1" si="0"/>
        <v>#NAME?</v>
      </c>
      <c r="D64" s="11" t="s">
        <v>291</v>
      </c>
      <c r="E64" s="12">
        <v>9427177767</v>
      </c>
      <c r="F64" s="13" t="s">
        <v>143</v>
      </c>
      <c r="G64" s="13" t="s">
        <v>289</v>
      </c>
      <c r="H64" s="13" t="s">
        <v>14</v>
      </c>
      <c r="I64" s="13" t="s">
        <v>15</v>
      </c>
      <c r="J64" s="13"/>
      <c r="K64" s="13"/>
      <c r="L64" s="14" t="s">
        <v>60</v>
      </c>
    </row>
    <row r="65" spans="1:12" ht="140.25" customHeight="1">
      <c r="A65" s="8">
        <v>64</v>
      </c>
      <c r="B65" s="17" t="s">
        <v>292</v>
      </c>
      <c r="C65" s="10" t="e">
        <f t="shared" ca="1" si="0"/>
        <v>#NAME?</v>
      </c>
      <c r="D65" s="11" t="s">
        <v>293</v>
      </c>
      <c r="E65" s="12">
        <v>8141412535</v>
      </c>
      <c r="F65" s="13" t="s">
        <v>294</v>
      </c>
      <c r="G65" s="13" t="s">
        <v>22</v>
      </c>
      <c r="H65" s="13" t="s">
        <v>14</v>
      </c>
      <c r="I65" s="13" t="s">
        <v>15</v>
      </c>
      <c r="J65" s="13" t="s">
        <v>295</v>
      </c>
      <c r="K65" s="13" t="s">
        <v>296</v>
      </c>
      <c r="L65" s="14" t="s">
        <v>31</v>
      </c>
    </row>
    <row r="66" spans="1:12" ht="140.25" customHeight="1">
      <c r="A66" s="8">
        <v>65</v>
      </c>
      <c r="B66" s="16" t="s">
        <v>297</v>
      </c>
      <c r="C66" s="10" t="e">
        <f t="shared" ca="1" si="0"/>
        <v>#NAME?</v>
      </c>
      <c r="D66" s="11" t="s">
        <v>298</v>
      </c>
      <c r="E66" s="12">
        <v>8460431920</v>
      </c>
      <c r="F66" s="13" t="s">
        <v>299</v>
      </c>
      <c r="G66" s="13" t="s">
        <v>13</v>
      </c>
      <c r="H66" s="13" t="s">
        <v>14</v>
      </c>
      <c r="I66" s="13" t="s">
        <v>15</v>
      </c>
      <c r="J66" s="13" t="s">
        <v>300</v>
      </c>
      <c r="K66" s="13" t="s">
        <v>301</v>
      </c>
      <c r="L66" s="14" t="s">
        <v>18</v>
      </c>
    </row>
    <row r="67" spans="1:12" ht="140.25" customHeight="1">
      <c r="A67" s="8">
        <v>66</v>
      </c>
      <c r="B67" s="15" t="s">
        <v>302</v>
      </c>
      <c r="C67" s="10" t="e">
        <f t="shared" ca="1" si="0"/>
        <v>#NAME?</v>
      </c>
      <c r="D67" s="11" t="s">
        <v>303</v>
      </c>
      <c r="E67" s="12">
        <v>9898306981</v>
      </c>
      <c r="F67" s="13" t="s">
        <v>304</v>
      </c>
      <c r="G67" s="13" t="s">
        <v>203</v>
      </c>
      <c r="H67" s="13" t="s">
        <v>28</v>
      </c>
      <c r="I67" s="13" t="s">
        <v>76</v>
      </c>
      <c r="J67" s="13"/>
      <c r="K67" s="13" t="s">
        <v>304</v>
      </c>
      <c r="L67" s="14" t="s">
        <v>60</v>
      </c>
    </row>
    <row r="68" spans="1:12" ht="140.25" customHeight="1">
      <c r="A68" s="8">
        <v>67</v>
      </c>
      <c r="B68" s="9" t="s">
        <v>305</v>
      </c>
      <c r="C68" s="10" t="e">
        <f t="shared" ca="1" si="0"/>
        <v>#NAME?</v>
      </c>
      <c r="D68" s="11" t="s">
        <v>49</v>
      </c>
      <c r="E68" s="12">
        <v>9979960906</v>
      </c>
      <c r="F68" s="13" t="s">
        <v>306</v>
      </c>
      <c r="G68" s="13" t="s">
        <v>13</v>
      </c>
      <c r="H68" s="13" t="s">
        <v>14</v>
      </c>
      <c r="I68" s="13"/>
      <c r="J68" s="13"/>
      <c r="K68" s="13" t="s">
        <v>307</v>
      </c>
      <c r="L68" s="14" t="s">
        <v>37</v>
      </c>
    </row>
    <row r="69" spans="1:12" ht="140.25" customHeight="1">
      <c r="A69" s="8">
        <v>68</v>
      </c>
      <c r="B69" s="17" t="s">
        <v>308</v>
      </c>
      <c r="C69" s="10" t="e">
        <f t="shared" ca="1" si="0"/>
        <v>#NAME?</v>
      </c>
      <c r="D69" s="11" t="s">
        <v>309</v>
      </c>
      <c r="E69" s="12">
        <v>6353795446</v>
      </c>
      <c r="F69" s="13" t="s">
        <v>27</v>
      </c>
      <c r="G69" s="13" t="s">
        <v>13</v>
      </c>
      <c r="H69" s="13" t="s">
        <v>14</v>
      </c>
      <c r="I69" s="13"/>
      <c r="J69" s="13"/>
      <c r="K69" s="13" t="s">
        <v>310</v>
      </c>
      <c r="L69" s="14" t="s">
        <v>60</v>
      </c>
    </row>
    <row r="70" spans="1:12" ht="140.25" customHeight="1">
      <c r="A70" s="8">
        <v>69</v>
      </c>
      <c r="B70" s="9" t="s">
        <v>311</v>
      </c>
      <c r="C70" s="10" t="e">
        <f t="shared" ca="1" si="0"/>
        <v>#NAME?</v>
      </c>
      <c r="D70" s="11" t="s">
        <v>312</v>
      </c>
      <c r="E70" s="12">
        <v>9687795444</v>
      </c>
      <c r="F70" s="13" t="s">
        <v>313</v>
      </c>
      <c r="G70" s="13" t="s">
        <v>22</v>
      </c>
      <c r="H70" s="13" t="s">
        <v>14</v>
      </c>
      <c r="I70" s="13" t="s">
        <v>15</v>
      </c>
      <c r="J70" s="13" t="s">
        <v>314</v>
      </c>
      <c r="K70" s="13" t="s">
        <v>315</v>
      </c>
      <c r="L70" s="14" t="s">
        <v>31</v>
      </c>
    </row>
    <row r="71" spans="1:12" ht="140.25" customHeight="1">
      <c r="A71" s="8">
        <v>70</v>
      </c>
      <c r="B71" s="17" t="s">
        <v>316</v>
      </c>
      <c r="C71" s="10" t="e">
        <f t="shared" ca="1" si="0"/>
        <v>#NAME?</v>
      </c>
      <c r="D71" s="11" t="s">
        <v>317</v>
      </c>
      <c r="E71" s="12">
        <v>9099596371</v>
      </c>
      <c r="F71" s="13" t="s">
        <v>318</v>
      </c>
      <c r="G71" s="13" t="s">
        <v>179</v>
      </c>
      <c r="H71" s="13" t="s">
        <v>14</v>
      </c>
      <c r="I71" s="13" t="s">
        <v>110</v>
      </c>
      <c r="J71" s="13" t="s">
        <v>319</v>
      </c>
      <c r="K71" s="13" t="s">
        <v>320</v>
      </c>
      <c r="L71" s="14" t="s">
        <v>205</v>
      </c>
    </row>
    <row r="72" spans="1:12" ht="140.25" customHeight="1">
      <c r="A72" s="8">
        <v>71</v>
      </c>
      <c r="B72" s="9" t="s">
        <v>321</v>
      </c>
      <c r="C72" s="10" t="e">
        <f t="shared" ca="1" si="0"/>
        <v>#NAME?</v>
      </c>
      <c r="D72" s="11" t="s">
        <v>322</v>
      </c>
      <c r="E72" s="12">
        <v>9099496143</v>
      </c>
      <c r="F72" s="13" t="s">
        <v>304</v>
      </c>
      <c r="G72" s="13" t="s">
        <v>35</v>
      </c>
      <c r="H72" s="13" t="s">
        <v>28</v>
      </c>
      <c r="I72" s="13" t="s">
        <v>15</v>
      </c>
      <c r="J72" s="13" t="s">
        <v>323</v>
      </c>
      <c r="K72" s="13" t="s">
        <v>324</v>
      </c>
      <c r="L72" s="14" t="s">
        <v>31</v>
      </c>
    </row>
    <row r="73" spans="1:12" ht="140.25" customHeight="1">
      <c r="A73" s="8">
        <v>72</v>
      </c>
      <c r="B73" s="17" t="s">
        <v>325</v>
      </c>
      <c r="C73" s="10" t="e">
        <f t="shared" ca="1" si="0"/>
        <v>#NAME?</v>
      </c>
      <c r="D73" s="11" t="s">
        <v>326</v>
      </c>
      <c r="E73" s="12">
        <v>9725613238</v>
      </c>
      <c r="F73" s="13" t="s">
        <v>294</v>
      </c>
      <c r="G73" s="13" t="s">
        <v>13</v>
      </c>
      <c r="H73" s="13" t="s">
        <v>14</v>
      </c>
      <c r="I73" s="13"/>
      <c r="J73" s="13" t="s">
        <v>295</v>
      </c>
      <c r="K73" s="13" t="s">
        <v>327</v>
      </c>
      <c r="L73" s="14" t="s">
        <v>37</v>
      </c>
    </row>
    <row r="74" spans="1:12" ht="140.25" customHeight="1">
      <c r="A74" s="8">
        <v>73</v>
      </c>
      <c r="B74" s="16" t="s">
        <v>328</v>
      </c>
      <c r="C74" s="10" t="e">
        <f t="shared" ca="1" si="0"/>
        <v>#NAME?</v>
      </c>
      <c r="D74" s="11" t="s">
        <v>329</v>
      </c>
      <c r="E74" s="12">
        <v>9909162300</v>
      </c>
      <c r="F74" s="13" t="s">
        <v>330</v>
      </c>
      <c r="G74" s="13" t="s">
        <v>289</v>
      </c>
      <c r="H74" s="13" t="s">
        <v>14</v>
      </c>
      <c r="I74" s="13" t="s">
        <v>331</v>
      </c>
      <c r="J74" s="13" t="s">
        <v>332</v>
      </c>
      <c r="K74" s="13" t="s">
        <v>42</v>
      </c>
      <c r="L74" s="14" t="s">
        <v>31</v>
      </c>
    </row>
    <row r="75" spans="1:12" ht="140.25" customHeight="1">
      <c r="A75" s="8">
        <v>74</v>
      </c>
      <c r="B75" s="17" t="s">
        <v>333</v>
      </c>
      <c r="C75" s="10" t="e">
        <f t="shared" ca="1" si="0"/>
        <v>#NAME?</v>
      </c>
      <c r="D75" s="11" t="s">
        <v>334</v>
      </c>
      <c r="E75" s="12">
        <v>8980767402</v>
      </c>
      <c r="F75" s="13" t="s">
        <v>330</v>
      </c>
      <c r="G75" s="13" t="s">
        <v>64</v>
      </c>
      <c r="H75" s="13" t="s">
        <v>14</v>
      </c>
      <c r="I75" s="13" t="s">
        <v>331</v>
      </c>
      <c r="J75" s="13"/>
      <c r="K75" s="13"/>
      <c r="L75" s="14" t="s">
        <v>60</v>
      </c>
    </row>
    <row r="76" spans="1:12" ht="140.25" customHeight="1">
      <c r="A76" s="8">
        <v>75</v>
      </c>
      <c r="B76" s="15" t="s">
        <v>335</v>
      </c>
      <c r="C76" s="10" t="e">
        <f t="shared" ca="1" si="0"/>
        <v>#NAME?</v>
      </c>
      <c r="D76" s="11" t="s">
        <v>336</v>
      </c>
      <c r="E76" s="12">
        <v>8511704885</v>
      </c>
      <c r="F76" s="13" t="s">
        <v>337</v>
      </c>
      <c r="G76" s="13" t="s">
        <v>22</v>
      </c>
      <c r="H76" s="13" t="s">
        <v>14</v>
      </c>
      <c r="I76" s="13" t="s">
        <v>15</v>
      </c>
      <c r="J76" s="13" t="s">
        <v>338</v>
      </c>
      <c r="K76" s="13" t="s">
        <v>339</v>
      </c>
      <c r="L76" s="14" t="s">
        <v>37</v>
      </c>
    </row>
    <row r="77" spans="1:12" ht="140.25" customHeight="1">
      <c r="A77" s="8">
        <v>76</v>
      </c>
      <c r="B77" s="17" t="s">
        <v>340</v>
      </c>
      <c r="C77" s="10" t="e">
        <f t="shared" ca="1" si="0"/>
        <v>#NAME?</v>
      </c>
      <c r="D77" s="11" t="s">
        <v>341</v>
      </c>
      <c r="E77" s="12">
        <v>9638301286</v>
      </c>
      <c r="F77" s="13" t="s">
        <v>342</v>
      </c>
      <c r="G77" s="13" t="s">
        <v>22</v>
      </c>
      <c r="H77" s="13" t="s">
        <v>28</v>
      </c>
      <c r="I77" s="13" t="s">
        <v>76</v>
      </c>
      <c r="J77" s="13"/>
      <c r="K77" s="13"/>
      <c r="L77" s="14" t="s">
        <v>37</v>
      </c>
    </row>
    <row r="78" spans="1:12" ht="140.25" customHeight="1">
      <c r="A78" s="8">
        <v>77</v>
      </c>
      <c r="B78" s="9" t="s">
        <v>343</v>
      </c>
      <c r="C78" s="10" t="e">
        <f t="shared" ca="1" si="0"/>
        <v>#NAME?</v>
      </c>
      <c r="D78" s="11" t="s">
        <v>344</v>
      </c>
      <c r="E78" s="12">
        <v>9924562143</v>
      </c>
      <c r="F78" s="13" t="s">
        <v>345</v>
      </c>
      <c r="G78" s="13" t="s">
        <v>82</v>
      </c>
      <c r="H78" s="13" t="s">
        <v>28</v>
      </c>
      <c r="I78" s="13" t="s">
        <v>15</v>
      </c>
      <c r="J78" s="13"/>
      <c r="K78" s="13" t="s">
        <v>346</v>
      </c>
      <c r="L78" s="14" t="s">
        <v>18</v>
      </c>
    </row>
    <row r="79" spans="1:12" ht="140.25" customHeight="1">
      <c r="A79" s="8">
        <v>78</v>
      </c>
      <c r="B79" s="17" t="s">
        <v>347</v>
      </c>
      <c r="C79" s="10" t="e">
        <f t="shared" ca="1" si="0"/>
        <v>#NAME?</v>
      </c>
      <c r="D79" s="11" t="s">
        <v>348</v>
      </c>
      <c r="E79" s="12">
        <v>8140194112</v>
      </c>
      <c r="F79" s="13" t="s">
        <v>160</v>
      </c>
      <c r="G79" s="13" t="s">
        <v>13</v>
      </c>
      <c r="H79" s="13" t="s">
        <v>28</v>
      </c>
      <c r="I79" s="13" t="s">
        <v>88</v>
      </c>
      <c r="J79" s="13"/>
      <c r="K79" s="13" t="s">
        <v>349</v>
      </c>
      <c r="L79" s="14" t="s">
        <v>18</v>
      </c>
    </row>
    <row r="80" spans="1:12" ht="140.25" customHeight="1">
      <c r="A80" s="8">
        <v>79</v>
      </c>
      <c r="B80" s="16" t="s">
        <v>350</v>
      </c>
      <c r="C80" s="10" t="e">
        <f t="shared" ca="1" si="0"/>
        <v>#NAME?</v>
      </c>
      <c r="D80" s="11" t="s">
        <v>351</v>
      </c>
      <c r="E80" s="12">
        <v>7096810242</v>
      </c>
      <c r="F80" s="13" t="s">
        <v>352</v>
      </c>
      <c r="G80" s="13" t="s">
        <v>35</v>
      </c>
      <c r="H80" s="13" t="s">
        <v>14</v>
      </c>
      <c r="I80" s="13" t="s">
        <v>15</v>
      </c>
      <c r="J80" s="13" t="s">
        <v>353</v>
      </c>
      <c r="K80" s="13" t="s">
        <v>354</v>
      </c>
      <c r="L80" s="14" t="s">
        <v>31</v>
      </c>
    </row>
    <row r="81" spans="1:12" ht="140.25" customHeight="1">
      <c r="A81" s="8">
        <v>80</v>
      </c>
      <c r="B81" s="17" t="s">
        <v>355</v>
      </c>
      <c r="C81" s="10" t="e">
        <f t="shared" ca="1" si="0"/>
        <v>#NAME?</v>
      </c>
      <c r="D81" s="11" t="s">
        <v>356</v>
      </c>
      <c r="E81" s="12">
        <v>9586019222</v>
      </c>
      <c r="F81" s="13" t="s">
        <v>357</v>
      </c>
      <c r="G81" s="13" t="s">
        <v>358</v>
      </c>
      <c r="H81" s="13" t="s">
        <v>28</v>
      </c>
      <c r="I81" s="13"/>
      <c r="J81" s="13" t="s">
        <v>359</v>
      </c>
      <c r="K81" s="13" t="s">
        <v>360</v>
      </c>
      <c r="L81" s="14" t="s">
        <v>31</v>
      </c>
    </row>
    <row r="82" spans="1:12" ht="140.25" customHeight="1">
      <c r="A82" s="8">
        <v>81</v>
      </c>
      <c r="B82" s="17" t="s">
        <v>361</v>
      </c>
      <c r="C82" s="10" t="e">
        <f t="shared" ca="1" si="0"/>
        <v>#NAME?</v>
      </c>
      <c r="D82" s="11" t="s">
        <v>362</v>
      </c>
      <c r="E82" s="12">
        <v>7990468674</v>
      </c>
      <c r="F82" s="13" t="s">
        <v>363</v>
      </c>
      <c r="G82" s="13" t="s">
        <v>22</v>
      </c>
      <c r="H82" s="13" t="s">
        <v>14</v>
      </c>
      <c r="I82" s="13" t="s">
        <v>15</v>
      </c>
      <c r="J82" s="13"/>
      <c r="K82" s="13" t="s">
        <v>364</v>
      </c>
      <c r="L82" s="14" t="s">
        <v>18</v>
      </c>
    </row>
    <row r="83" spans="1:12" ht="140.25" customHeight="1">
      <c r="A83" s="8">
        <v>82</v>
      </c>
      <c r="B83" s="9" t="s">
        <v>365</v>
      </c>
      <c r="C83" s="10" t="e">
        <f t="shared" ca="1" si="0"/>
        <v>#NAME?</v>
      </c>
      <c r="D83" s="11" t="s">
        <v>366</v>
      </c>
      <c r="E83" s="12">
        <v>7990447748</v>
      </c>
      <c r="F83" s="13" t="s">
        <v>367</v>
      </c>
      <c r="G83" s="13" t="s">
        <v>22</v>
      </c>
      <c r="H83" s="13" t="s">
        <v>14</v>
      </c>
      <c r="I83" s="13" t="s">
        <v>15</v>
      </c>
      <c r="J83" s="13"/>
      <c r="K83" s="13"/>
      <c r="L83" s="14" t="s">
        <v>18</v>
      </c>
    </row>
    <row r="84" spans="1:12" ht="140.25" customHeight="1">
      <c r="A84" s="8">
        <v>83</v>
      </c>
      <c r="B84" s="17" t="s">
        <v>368</v>
      </c>
      <c r="C84" s="10" t="e">
        <f t="shared" ca="1" si="0"/>
        <v>#NAME?</v>
      </c>
      <c r="D84" s="11" t="s">
        <v>369</v>
      </c>
      <c r="E84" s="12">
        <v>8460291480</v>
      </c>
      <c r="F84" s="13" t="s">
        <v>370</v>
      </c>
      <c r="G84" s="13" t="s">
        <v>120</v>
      </c>
      <c r="H84" s="13" t="s">
        <v>28</v>
      </c>
      <c r="I84" s="13" t="s">
        <v>331</v>
      </c>
      <c r="J84" s="13" t="s">
        <v>101</v>
      </c>
      <c r="K84" s="13" t="s">
        <v>30</v>
      </c>
      <c r="L84" s="14" t="s">
        <v>18</v>
      </c>
    </row>
    <row r="85" spans="1:12" ht="140.25" customHeight="1">
      <c r="A85" s="8">
        <v>84</v>
      </c>
      <c r="B85" s="9" t="s">
        <v>371</v>
      </c>
      <c r="C85" s="10" t="e">
        <f t="shared" ca="1" si="0"/>
        <v>#NAME?</v>
      </c>
      <c r="D85" s="11" t="s">
        <v>372</v>
      </c>
      <c r="E85" s="12">
        <v>9726914329</v>
      </c>
      <c r="F85" s="13" t="s">
        <v>373</v>
      </c>
      <c r="G85" s="13" t="s">
        <v>289</v>
      </c>
      <c r="H85" s="13" t="s">
        <v>14</v>
      </c>
      <c r="I85" s="13" t="s">
        <v>15</v>
      </c>
      <c r="J85" s="13"/>
      <c r="K85" s="13" t="s">
        <v>374</v>
      </c>
      <c r="L85" s="14" t="s">
        <v>18</v>
      </c>
    </row>
    <row r="86" spans="1:12" ht="140.25" customHeight="1">
      <c r="A86" s="8">
        <v>85</v>
      </c>
      <c r="B86" s="17" t="s">
        <v>375</v>
      </c>
      <c r="C86" s="10" t="e">
        <f t="shared" ca="1" si="0"/>
        <v>#NAME?</v>
      </c>
      <c r="D86" s="11" t="s">
        <v>376</v>
      </c>
      <c r="E86" s="12">
        <v>8780562721</v>
      </c>
      <c r="F86" s="13" t="s">
        <v>377</v>
      </c>
      <c r="G86" s="13" t="s">
        <v>22</v>
      </c>
      <c r="H86" s="13" t="s">
        <v>28</v>
      </c>
      <c r="I86" s="13" t="s">
        <v>15</v>
      </c>
      <c r="J86" s="13" t="s">
        <v>241</v>
      </c>
      <c r="K86" s="13"/>
      <c r="L86" s="14" t="s">
        <v>18</v>
      </c>
    </row>
    <row r="87" spans="1:12" ht="140.25" customHeight="1">
      <c r="A87" s="8">
        <v>86</v>
      </c>
      <c r="B87" s="9" t="s">
        <v>378</v>
      </c>
      <c r="C87" s="10" t="e">
        <f t="shared" ca="1" si="0"/>
        <v>#NAME?</v>
      </c>
      <c r="D87" s="11" t="s">
        <v>379</v>
      </c>
      <c r="E87" s="12">
        <v>9978242331</v>
      </c>
      <c r="F87" s="13" t="s">
        <v>294</v>
      </c>
      <c r="G87" s="13" t="s">
        <v>22</v>
      </c>
      <c r="H87" s="13" t="s">
        <v>14</v>
      </c>
      <c r="I87" s="13" t="s">
        <v>15</v>
      </c>
      <c r="J87" s="13" t="s">
        <v>380</v>
      </c>
      <c r="K87" s="13" t="s">
        <v>327</v>
      </c>
      <c r="L87" s="14" t="s">
        <v>31</v>
      </c>
    </row>
    <row r="88" spans="1:12" ht="140.25" customHeight="1">
      <c r="A88" s="8">
        <v>87</v>
      </c>
      <c r="B88" s="17" t="s">
        <v>381</v>
      </c>
      <c r="C88" s="10" t="e">
        <f t="shared" ca="1" si="0"/>
        <v>#NAME?</v>
      </c>
      <c r="D88" s="11" t="s">
        <v>382</v>
      </c>
      <c r="E88" s="12">
        <v>9081250427</v>
      </c>
      <c r="F88" s="13" t="s">
        <v>383</v>
      </c>
      <c r="G88" s="13" t="s">
        <v>22</v>
      </c>
      <c r="H88" s="13" t="s">
        <v>14</v>
      </c>
      <c r="I88" s="13" t="s">
        <v>15</v>
      </c>
      <c r="J88" s="13"/>
      <c r="K88" s="13" t="s">
        <v>384</v>
      </c>
      <c r="L88" s="14" t="s">
        <v>18</v>
      </c>
    </row>
    <row r="89" spans="1:12" ht="140.25" customHeight="1">
      <c r="A89" s="8">
        <v>88</v>
      </c>
      <c r="B89" s="9" t="s">
        <v>385</v>
      </c>
      <c r="C89" s="10" t="e">
        <f t="shared" ca="1" si="0"/>
        <v>#NAME?</v>
      </c>
      <c r="D89" s="11" t="s">
        <v>386</v>
      </c>
      <c r="E89" s="12">
        <v>9574300667</v>
      </c>
      <c r="F89" s="13" t="s">
        <v>160</v>
      </c>
      <c r="G89" s="13" t="s">
        <v>203</v>
      </c>
      <c r="H89" s="13" t="s">
        <v>14</v>
      </c>
      <c r="I89" s="13" t="s">
        <v>110</v>
      </c>
      <c r="J89" s="13" t="s">
        <v>387</v>
      </c>
      <c r="K89" s="13"/>
      <c r="L89" s="14" t="s">
        <v>31</v>
      </c>
    </row>
    <row r="90" spans="1:12" ht="140.25" customHeight="1">
      <c r="A90" s="8">
        <v>89</v>
      </c>
      <c r="B90" s="17" t="s">
        <v>388</v>
      </c>
      <c r="C90" s="10" t="e">
        <f t="shared" ca="1" si="0"/>
        <v>#NAME?</v>
      </c>
      <c r="D90" s="11" t="s">
        <v>389</v>
      </c>
      <c r="E90" s="12">
        <v>9662137364</v>
      </c>
      <c r="F90" s="13" t="s">
        <v>100</v>
      </c>
      <c r="G90" s="13" t="s">
        <v>13</v>
      </c>
      <c r="H90" s="13" t="s">
        <v>14</v>
      </c>
      <c r="I90" s="13"/>
      <c r="J90" s="13"/>
      <c r="K90" s="13"/>
      <c r="L90" s="14" t="s">
        <v>31</v>
      </c>
    </row>
    <row r="91" spans="1:12" ht="140.25" customHeight="1">
      <c r="A91" s="8">
        <v>90</v>
      </c>
      <c r="B91" s="9" t="s">
        <v>390</v>
      </c>
      <c r="C91" s="10" t="e">
        <f t="shared" ca="1" si="0"/>
        <v>#NAME?</v>
      </c>
      <c r="D91" s="11" t="s">
        <v>391</v>
      </c>
      <c r="E91" s="12">
        <v>9979470697</v>
      </c>
      <c r="F91" s="13" t="s">
        <v>392</v>
      </c>
      <c r="G91" s="13" t="s">
        <v>75</v>
      </c>
      <c r="H91" s="13" t="s">
        <v>14</v>
      </c>
      <c r="I91" s="13" t="s">
        <v>110</v>
      </c>
      <c r="J91" s="13" t="s">
        <v>393</v>
      </c>
      <c r="K91" s="13"/>
      <c r="L91" s="14" t="s">
        <v>205</v>
      </c>
    </row>
    <row r="92" spans="1:12" ht="140.25" customHeight="1">
      <c r="A92" s="8">
        <v>91</v>
      </c>
      <c r="B92" s="17" t="s">
        <v>394</v>
      </c>
      <c r="C92" s="10" t="e">
        <f t="shared" ca="1" si="0"/>
        <v>#NAME?</v>
      </c>
      <c r="D92" s="11" t="s">
        <v>395</v>
      </c>
      <c r="E92" s="12">
        <v>9725838772</v>
      </c>
      <c r="F92" s="13" t="s">
        <v>396</v>
      </c>
      <c r="G92" s="13" t="s">
        <v>22</v>
      </c>
      <c r="H92" s="13" t="s">
        <v>28</v>
      </c>
      <c r="I92" s="13" t="s">
        <v>15</v>
      </c>
      <c r="J92" s="13"/>
      <c r="K92" s="13" t="s">
        <v>397</v>
      </c>
      <c r="L92" s="14" t="s">
        <v>60</v>
      </c>
    </row>
    <row r="93" spans="1:12" ht="140.25" customHeight="1">
      <c r="A93" s="8">
        <v>92</v>
      </c>
      <c r="B93" s="9" t="s">
        <v>398</v>
      </c>
      <c r="C93" s="10" t="e">
        <f t="shared" ca="1" si="0"/>
        <v>#NAME?</v>
      </c>
      <c r="D93" s="11" t="s">
        <v>399</v>
      </c>
      <c r="E93" s="12">
        <v>9574484655</v>
      </c>
      <c r="F93" s="13" t="s">
        <v>400</v>
      </c>
      <c r="G93" s="13" t="s">
        <v>120</v>
      </c>
      <c r="H93" s="13" t="s">
        <v>14</v>
      </c>
      <c r="I93" s="13"/>
      <c r="J93" s="13" t="s">
        <v>401</v>
      </c>
      <c r="K93" s="13" t="s">
        <v>402</v>
      </c>
      <c r="L93" s="14" t="s">
        <v>37</v>
      </c>
    </row>
    <row r="94" spans="1:12" ht="140.25" customHeight="1">
      <c r="A94" s="8">
        <v>93</v>
      </c>
      <c r="B94" s="17" t="s">
        <v>403</v>
      </c>
      <c r="C94" s="10" t="e">
        <f t="shared" ca="1" si="0"/>
        <v>#NAME?</v>
      </c>
      <c r="D94" s="11" t="s">
        <v>404</v>
      </c>
      <c r="E94" s="12">
        <v>8141279054</v>
      </c>
      <c r="F94" s="13" t="s">
        <v>396</v>
      </c>
      <c r="G94" s="13" t="s">
        <v>13</v>
      </c>
      <c r="H94" s="13" t="s">
        <v>14</v>
      </c>
      <c r="I94" s="13"/>
      <c r="J94" s="13"/>
      <c r="K94" s="13" t="s">
        <v>264</v>
      </c>
      <c r="L94" s="14" t="s">
        <v>60</v>
      </c>
    </row>
    <row r="95" spans="1:12" ht="140.25" customHeight="1">
      <c r="A95" s="8">
        <v>94</v>
      </c>
      <c r="B95" s="9" t="s">
        <v>405</v>
      </c>
      <c r="C95" s="10" t="e">
        <f t="shared" ca="1" si="0"/>
        <v>#NAME?</v>
      </c>
      <c r="D95" s="11" t="s">
        <v>406</v>
      </c>
      <c r="E95" s="12">
        <v>7984318669</v>
      </c>
      <c r="F95" s="13" t="s">
        <v>407</v>
      </c>
      <c r="G95" s="13" t="s">
        <v>203</v>
      </c>
      <c r="H95" s="13" t="s">
        <v>14</v>
      </c>
      <c r="I95" s="13"/>
      <c r="J95" s="13" t="s">
        <v>408</v>
      </c>
      <c r="K95" s="13" t="s">
        <v>301</v>
      </c>
      <c r="L95" s="14" t="s">
        <v>18</v>
      </c>
    </row>
    <row r="96" spans="1:12" ht="140.25" customHeight="1">
      <c r="A96" s="8">
        <v>95</v>
      </c>
      <c r="B96" s="17" t="s">
        <v>409</v>
      </c>
      <c r="C96" s="10" t="e">
        <f t="shared" ca="1" si="0"/>
        <v>#NAME?</v>
      </c>
      <c r="D96" s="11" t="s">
        <v>410</v>
      </c>
      <c r="E96" s="12">
        <v>9978507697</v>
      </c>
      <c r="F96" s="13" t="s">
        <v>411</v>
      </c>
      <c r="G96" s="13" t="s">
        <v>13</v>
      </c>
      <c r="H96" s="13" t="s">
        <v>14</v>
      </c>
      <c r="I96" s="13"/>
      <c r="J96" s="13"/>
      <c r="K96" s="13" t="s">
        <v>387</v>
      </c>
      <c r="L96" s="14" t="s">
        <v>31</v>
      </c>
    </row>
    <row r="97" spans="1:12" ht="140.25" customHeight="1">
      <c r="A97" s="8">
        <v>96</v>
      </c>
      <c r="B97" s="9" t="s">
        <v>412</v>
      </c>
      <c r="C97" s="10" t="e">
        <f t="shared" ca="1" si="0"/>
        <v>#NAME?</v>
      </c>
      <c r="D97" s="11" t="s">
        <v>413</v>
      </c>
      <c r="E97" s="12">
        <v>9712792940</v>
      </c>
      <c r="F97" s="13" t="s">
        <v>143</v>
      </c>
      <c r="G97" s="13" t="s">
        <v>289</v>
      </c>
      <c r="H97" s="13" t="s">
        <v>14</v>
      </c>
      <c r="I97" s="13" t="s">
        <v>15</v>
      </c>
      <c r="J97" s="13" t="s">
        <v>414</v>
      </c>
      <c r="K97" s="13" t="s">
        <v>414</v>
      </c>
      <c r="L97" s="14" t="s">
        <v>31</v>
      </c>
    </row>
    <row r="98" spans="1:12" ht="140.25" customHeight="1">
      <c r="A98" s="8">
        <v>97</v>
      </c>
      <c r="B98" s="17" t="s">
        <v>415</v>
      </c>
      <c r="C98" s="10" t="e">
        <f t="shared" ca="1" si="0"/>
        <v>#NAME?</v>
      </c>
      <c r="D98" s="11" t="s">
        <v>416</v>
      </c>
      <c r="E98" s="12">
        <v>9537541273</v>
      </c>
      <c r="F98" s="13" t="s">
        <v>417</v>
      </c>
      <c r="G98" s="13" t="s">
        <v>203</v>
      </c>
      <c r="H98" s="13" t="s">
        <v>28</v>
      </c>
      <c r="I98" s="13"/>
      <c r="J98" s="13"/>
      <c r="K98" s="13" t="s">
        <v>418</v>
      </c>
      <c r="L98" s="14" t="s">
        <v>31</v>
      </c>
    </row>
    <row r="99" spans="1:12" ht="140.25" customHeight="1">
      <c r="A99" s="8">
        <v>98</v>
      </c>
      <c r="B99" s="9" t="s">
        <v>419</v>
      </c>
      <c r="C99" s="10" t="e">
        <f t="shared" ca="1" si="0"/>
        <v>#NAME?</v>
      </c>
      <c r="D99" s="11" t="s">
        <v>420</v>
      </c>
      <c r="E99" s="12">
        <v>7575060436</v>
      </c>
      <c r="F99" s="13" t="s">
        <v>100</v>
      </c>
      <c r="G99" s="13" t="s">
        <v>13</v>
      </c>
      <c r="H99" s="13" t="s">
        <v>28</v>
      </c>
      <c r="I99" s="13"/>
      <c r="J99" s="13" t="s">
        <v>421</v>
      </c>
      <c r="K99" s="13" t="s">
        <v>422</v>
      </c>
      <c r="L99" s="14" t="s">
        <v>60</v>
      </c>
    </row>
    <row r="100" spans="1:12" ht="140.25" customHeight="1">
      <c r="A100" s="8">
        <v>99</v>
      </c>
      <c r="B100" s="17" t="s">
        <v>423</v>
      </c>
      <c r="C100" s="10" t="e">
        <f t="shared" ca="1" si="0"/>
        <v>#NAME?</v>
      </c>
      <c r="D100" s="11" t="s">
        <v>424</v>
      </c>
      <c r="E100" s="12">
        <v>9316296521</v>
      </c>
      <c r="F100" s="13" t="s">
        <v>425</v>
      </c>
      <c r="G100" s="13" t="s">
        <v>22</v>
      </c>
      <c r="H100" s="13" t="s">
        <v>28</v>
      </c>
      <c r="I100" s="13" t="s">
        <v>15</v>
      </c>
      <c r="J100" s="13" t="s">
        <v>426</v>
      </c>
      <c r="K100" s="13" t="s">
        <v>264</v>
      </c>
      <c r="L100" s="14" t="s">
        <v>205</v>
      </c>
    </row>
    <row r="101" spans="1:12" ht="140.25" customHeight="1">
      <c r="A101" s="8">
        <v>100</v>
      </c>
      <c r="B101" s="9" t="s">
        <v>427</v>
      </c>
      <c r="C101" s="10" t="e">
        <f t="shared" ca="1" si="0"/>
        <v>#NAME?</v>
      </c>
      <c r="D101" s="11" t="s">
        <v>428</v>
      </c>
      <c r="E101" s="12">
        <v>9099350208</v>
      </c>
      <c r="F101" s="13" t="s">
        <v>429</v>
      </c>
      <c r="G101" s="13" t="s">
        <v>22</v>
      </c>
      <c r="H101" s="13" t="s">
        <v>14</v>
      </c>
      <c r="I101" s="13" t="s">
        <v>331</v>
      </c>
      <c r="J101" s="13" t="s">
        <v>101</v>
      </c>
      <c r="K101" s="13" t="s">
        <v>30</v>
      </c>
      <c r="L101" s="14" t="s">
        <v>31</v>
      </c>
    </row>
    <row r="102" spans="1:12" ht="140.25" customHeight="1">
      <c r="A102" s="8">
        <v>101</v>
      </c>
      <c r="B102" s="17" t="s">
        <v>430</v>
      </c>
      <c r="C102" s="10" t="e">
        <f t="shared" ca="1" si="0"/>
        <v>#NAME?</v>
      </c>
      <c r="D102" s="11" t="s">
        <v>431</v>
      </c>
      <c r="E102" s="12">
        <v>9106944196</v>
      </c>
      <c r="F102" s="13" t="s">
        <v>432</v>
      </c>
      <c r="G102" s="13" t="s">
        <v>22</v>
      </c>
      <c r="H102" s="13" t="s">
        <v>14</v>
      </c>
      <c r="I102" s="13" t="s">
        <v>15</v>
      </c>
      <c r="J102" s="13" t="s">
        <v>433</v>
      </c>
      <c r="K102" s="13" t="s">
        <v>434</v>
      </c>
      <c r="L102" s="14" t="s">
        <v>60</v>
      </c>
    </row>
    <row r="103" spans="1:12" ht="140.25" customHeight="1">
      <c r="A103" s="8">
        <v>102</v>
      </c>
      <c r="B103" s="9" t="s">
        <v>435</v>
      </c>
      <c r="C103" s="10" t="e">
        <f t="shared" ca="1" si="0"/>
        <v>#NAME?</v>
      </c>
      <c r="D103" s="11" t="s">
        <v>436</v>
      </c>
      <c r="E103" s="12">
        <v>9909079159</v>
      </c>
      <c r="F103" s="13" t="s">
        <v>437</v>
      </c>
      <c r="G103" s="13" t="s">
        <v>13</v>
      </c>
      <c r="H103" s="13" t="s">
        <v>14</v>
      </c>
      <c r="I103" s="13" t="s">
        <v>15</v>
      </c>
      <c r="J103" s="13"/>
      <c r="K103" s="13" t="s">
        <v>438</v>
      </c>
      <c r="L103" s="14" t="s">
        <v>60</v>
      </c>
    </row>
    <row r="104" spans="1:12" ht="140.25" customHeight="1">
      <c r="A104" s="8">
        <v>103</v>
      </c>
      <c r="B104" s="17" t="s">
        <v>439</v>
      </c>
      <c r="C104" s="10" t="e">
        <f t="shared" ca="1" si="0"/>
        <v>#NAME?</v>
      </c>
      <c r="D104" s="11" t="s">
        <v>440</v>
      </c>
      <c r="E104" s="12">
        <v>9510677896</v>
      </c>
      <c r="F104" s="13" t="s">
        <v>100</v>
      </c>
      <c r="G104" s="13" t="s">
        <v>120</v>
      </c>
      <c r="H104" s="13" t="s">
        <v>28</v>
      </c>
      <c r="I104" s="13"/>
      <c r="J104" s="13"/>
      <c r="K104" s="13"/>
      <c r="L104" s="14" t="s">
        <v>31</v>
      </c>
    </row>
    <row r="105" spans="1:12" ht="140.25" customHeight="1">
      <c r="A105" s="8">
        <v>104</v>
      </c>
      <c r="B105" s="9" t="s">
        <v>441</v>
      </c>
      <c r="C105" s="10" t="e">
        <f t="shared" ca="1" si="0"/>
        <v>#NAME?</v>
      </c>
      <c r="D105" s="11" t="s">
        <v>442</v>
      </c>
      <c r="E105" s="12">
        <v>9925463071</v>
      </c>
      <c r="F105" s="13" t="s">
        <v>21</v>
      </c>
      <c r="G105" s="13" t="s">
        <v>22</v>
      </c>
      <c r="H105" s="13" t="s">
        <v>14</v>
      </c>
      <c r="I105" s="13" t="s">
        <v>15</v>
      </c>
      <c r="J105" s="13" t="s">
        <v>443</v>
      </c>
      <c r="K105" s="13" t="s">
        <v>24</v>
      </c>
      <c r="L105" s="14" t="s">
        <v>31</v>
      </c>
    </row>
    <row r="106" spans="1:12" ht="140.25" customHeight="1">
      <c r="A106" s="8">
        <v>105</v>
      </c>
      <c r="B106" s="17" t="s">
        <v>444</v>
      </c>
      <c r="C106" s="10" t="e">
        <f t="shared" ca="1" si="0"/>
        <v>#NAME?</v>
      </c>
      <c r="D106" s="11" t="s">
        <v>197</v>
      </c>
      <c r="E106" s="12">
        <v>9904767689</v>
      </c>
      <c r="F106" s="13" t="s">
        <v>445</v>
      </c>
      <c r="G106" s="13" t="s">
        <v>22</v>
      </c>
      <c r="H106" s="13" t="s">
        <v>28</v>
      </c>
      <c r="I106" s="13" t="s">
        <v>331</v>
      </c>
      <c r="J106" s="13" t="s">
        <v>446</v>
      </c>
      <c r="K106" s="13" t="s">
        <v>446</v>
      </c>
      <c r="L106" s="14" t="s">
        <v>31</v>
      </c>
    </row>
    <row r="107" spans="1:12" ht="140.25" customHeight="1">
      <c r="A107" s="8">
        <v>106</v>
      </c>
      <c r="B107" s="9" t="s">
        <v>447</v>
      </c>
      <c r="C107" s="10" t="e">
        <f t="shared" ca="1" si="0"/>
        <v>#NAME?</v>
      </c>
      <c r="D107" s="11" t="s">
        <v>448</v>
      </c>
      <c r="E107" s="12">
        <v>9106858366</v>
      </c>
      <c r="F107" s="13" t="s">
        <v>449</v>
      </c>
      <c r="G107" s="13" t="s">
        <v>22</v>
      </c>
      <c r="H107" s="13" t="s">
        <v>14</v>
      </c>
      <c r="I107" s="13" t="s">
        <v>15</v>
      </c>
      <c r="J107" s="13" t="s">
        <v>450</v>
      </c>
      <c r="K107" s="13" t="s">
        <v>450</v>
      </c>
      <c r="L107" s="14" t="s">
        <v>31</v>
      </c>
    </row>
    <row r="108" spans="1:12" ht="140.25" customHeight="1">
      <c r="A108" s="8">
        <v>107</v>
      </c>
      <c r="B108" s="17" t="s">
        <v>451</v>
      </c>
      <c r="C108" s="10" t="e">
        <f t="shared" ca="1" si="0"/>
        <v>#NAME?</v>
      </c>
      <c r="D108" s="11" t="s">
        <v>452</v>
      </c>
      <c r="E108" s="12">
        <v>8511363843</v>
      </c>
      <c r="F108" s="13" t="s">
        <v>453</v>
      </c>
      <c r="G108" s="13" t="s">
        <v>167</v>
      </c>
      <c r="H108" s="13" t="s">
        <v>28</v>
      </c>
      <c r="I108" s="13" t="s">
        <v>15</v>
      </c>
      <c r="J108" s="13" t="s">
        <v>29</v>
      </c>
      <c r="K108" s="13" t="s">
        <v>454</v>
      </c>
      <c r="L108" s="14" t="s">
        <v>18</v>
      </c>
    </row>
    <row r="109" spans="1:12" ht="140.25" customHeight="1">
      <c r="A109" s="8">
        <v>108</v>
      </c>
      <c r="B109" s="9" t="s">
        <v>455</v>
      </c>
      <c r="C109" s="10" t="e">
        <f t="shared" ca="1" si="0"/>
        <v>#NAME?</v>
      </c>
      <c r="D109" s="11" t="s">
        <v>456</v>
      </c>
      <c r="E109" s="12">
        <v>8469576570</v>
      </c>
      <c r="F109" s="13" t="s">
        <v>143</v>
      </c>
      <c r="G109" s="13" t="s">
        <v>35</v>
      </c>
      <c r="H109" s="13" t="s">
        <v>14</v>
      </c>
      <c r="I109" s="13" t="s">
        <v>15</v>
      </c>
      <c r="J109" s="13" t="s">
        <v>457</v>
      </c>
      <c r="K109" s="13" t="s">
        <v>458</v>
      </c>
      <c r="L109" s="14" t="s">
        <v>31</v>
      </c>
    </row>
    <row r="110" spans="1:12" ht="140.25" customHeight="1">
      <c r="A110" s="8">
        <v>109</v>
      </c>
      <c r="B110" s="17" t="s">
        <v>459</v>
      </c>
      <c r="C110" s="10" t="e">
        <f t="shared" ca="1" si="0"/>
        <v>#NAME?</v>
      </c>
      <c r="D110" s="11" t="s">
        <v>460</v>
      </c>
      <c r="E110" s="12">
        <v>9974926183</v>
      </c>
      <c r="F110" s="13" t="s">
        <v>453</v>
      </c>
      <c r="G110" s="13" t="s">
        <v>289</v>
      </c>
      <c r="H110" s="13" t="s">
        <v>14</v>
      </c>
      <c r="I110" s="13" t="s">
        <v>331</v>
      </c>
      <c r="J110" s="13" t="s">
        <v>461</v>
      </c>
      <c r="K110" s="13" t="s">
        <v>462</v>
      </c>
      <c r="L110" s="14" t="s">
        <v>37</v>
      </c>
    </row>
    <row r="111" spans="1:12" ht="140.25" customHeight="1">
      <c r="A111" s="8">
        <v>110</v>
      </c>
      <c r="B111" s="9" t="s">
        <v>463</v>
      </c>
      <c r="C111" s="10" t="e">
        <f t="shared" ca="1" si="0"/>
        <v>#NAME?</v>
      </c>
      <c r="D111" s="11" t="s">
        <v>464</v>
      </c>
      <c r="E111" s="12">
        <v>8160262651</v>
      </c>
      <c r="F111" s="13" t="s">
        <v>136</v>
      </c>
      <c r="G111" s="13" t="s">
        <v>289</v>
      </c>
      <c r="H111" s="13" t="s">
        <v>28</v>
      </c>
      <c r="I111" s="13" t="s">
        <v>88</v>
      </c>
      <c r="J111" s="13" t="s">
        <v>65</v>
      </c>
      <c r="K111" s="13" t="s">
        <v>465</v>
      </c>
      <c r="L111" s="14" t="s">
        <v>102</v>
      </c>
    </row>
    <row r="112" spans="1:12" ht="140.25" customHeight="1">
      <c r="A112" s="8">
        <v>111</v>
      </c>
      <c r="B112" s="17" t="s">
        <v>466</v>
      </c>
      <c r="C112" s="10" t="e">
        <f t="shared" ca="1" si="0"/>
        <v>#NAME?</v>
      </c>
      <c r="D112" s="11" t="s">
        <v>467</v>
      </c>
      <c r="E112" s="12">
        <v>9408518586</v>
      </c>
      <c r="F112" s="13" t="s">
        <v>453</v>
      </c>
      <c r="G112" s="13" t="s">
        <v>13</v>
      </c>
      <c r="H112" s="13" t="s">
        <v>14</v>
      </c>
      <c r="I112" s="13"/>
      <c r="J112" s="13"/>
      <c r="K112" s="13" t="s">
        <v>468</v>
      </c>
      <c r="L112" s="14" t="s">
        <v>31</v>
      </c>
    </row>
    <row r="113" spans="1:12" ht="140.25" customHeight="1">
      <c r="A113" s="8">
        <v>112</v>
      </c>
      <c r="B113" s="9" t="s">
        <v>469</v>
      </c>
      <c r="C113" s="10" t="e">
        <f t="shared" ca="1" si="0"/>
        <v>#NAME?</v>
      </c>
      <c r="D113" s="11" t="s">
        <v>470</v>
      </c>
      <c r="E113" s="12">
        <v>9558282298</v>
      </c>
      <c r="F113" s="13" t="s">
        <v>12</v>
      </c>
      <c r="G113" s="13" t="s">
        <v>289</v>
      </c>
      <c r="H113" s="13" t="s">
        <v>14</v>
      </c>
      <c r="I113" s="13" t="s">
        <v>15</v>
      </c>
      <c r="J113" s="13" t="s">
        <v>461</v>
      </c>
      <c r="K113" s="13" t="s">
        <v>465</v>
      </c>
      <c r="L113" s="14" t="s">
        <v>18</v>
      </c>
    </row>
    <row r="114" spans="1:12" ht="140.25" customHeight="1">
      <c r="A114" s="8">
        <v>113</v>
      </c>
      <c r="B114" s="17" t="s">
        <v>471</v>
      </c>
      <c r="C114" s="10" t="e">
        <f t="shared" ca="1" si="0"/>
        <v>#NAME?</v>
      </c>
      <c r="D114" s="11" t="s">
        <v>472</v>
      </c>
      <c r="E114" s="12">
        <v>7227922795</v>
      </c>
      <c r="F114" s="13" t="s">
        <v>453</v>
      </c>
      <c r="G114" s="13" t="s">
        <v>35</v>
      </c>
      <c r="H114" s="13" t="s">
        <v>14</v>
      </c>
      <c r="I114" s="13" t="s">
        <v>88</v>
      </c>
      <c r="J114" s="13" t="s">
        <v>473</v>
      </c>
      <c r="K114" s="13" t="s">
        <v>465</v>
      </c>
      <c r="L114" s="14" t="s">
        <v>60</v>
      </c>
    </row>
    <row r="115" spans="1:12" ht="140.25" customHeight="1">
      <c r="A115" s="8">
        <v>114</v>
      </c>
      <c r="B115" s="9" t="s">
        <v>474</v>
      </c>
      <c r="C115" s="10" t="e">
        <f t="shared" ca="1" si="0"/>
        <v>#NAME?</v>
      </c>
      <c r="D115" s="11" t="s">
        <v>475</v>
      </c>
      <c r="E115" s="12">
        <v>9898429129</v>
      </c>
      <c r="F115" s="13" t="s">
        <v>143</v>
      </c>
      <c r="G115" s="13" t="s">
        <v>476</v>
      </c>
      <c r="H115" s="13" t="s">
        <v>14</v>
      </c>
      <c r="I115" s="13" t="s">
        <v>110</v>
      </c>
      <c r="J115" s="13" t="s">
        <v>477</v>
      </c>
      <c r="K115" s="13" t="s">
        <v>465</v>
      </c>
      <c r="L115" s="14" t="s">
        <v>37</v>
      </c>
    </row>
    <row r="116" spans="1:12" ht="140.25" customHeight="1">
      <c r="A116" s="8">
        <v>115</v>
      </c>
      <c r="B116" s="17" t="s">
        <v>478</v>
      </c>
      <c r="C116" s="10" t="e">
        <f t="shared" ca="1" si="0"/>
        <v>#NAME?</v>
      </c>
      <c r="D116" s="11" t="s">
        <v>479</v>
      </c>
      <c r="E116" s="12">
        <v>6352696763</v>
      </c>
      <c r="F116" s="13" t="s">
        <v>271</v>
      </c>
      <c r="G116" s="13" t="s">
        <v>57</v>
      </c>
      <c r="H116" s="13" t="s">
        <v>14</v>
      </c>
      <c r="I116" s="13" t="s">
        <v>15</v>
      </c>
      <c r="J116" s="13" t="s">
        <v>480</v>
      </c>
      <c r="K116" s="13" t="s">
        <v>481</v>
      </c>
      <c r="L116" s="14" t="s">
        <v>18</v>
      </c>
    </row>
    <row r="117" spans="1:12" ht="140.25" customHeight="1">
      <c r="A117" s="8">
        <v>116</v>
      </c>
      <c r="B117" s="9" t="s">
        <v>482</v>
      </c>
      <c r="C117" s="10" t="e">
        <f t="shared" ca="1" si="0"/>
        <v>#NAME?</v>
      </c>
      <c r="D117" s="11" t="s">
        <v>483</v>
      </c>
      <c r="E117" s="12">
        <v>7984090443</v>
      </c>
      <c r="F117" s="13" t="s">
        <v>271</v>
      </c>
      <c r="G117" s="13" t="s">
        <v>13</v>
      </c>
      <c r="H117" s="13" t="s">
        <v>14</v>
      </c>
      <c r="I117" s="13" t="s">
        <v>15</v>
      </c>
      <c r="J117" s="13" t="s">
        <v>480</v>
      </c>
      <c r="K117" s="13" t="s">
        <v>481</v>
      </c>
      <c r="L117" s="14" t="s">
        <v>18</v>
      </c>
    </row>
    <row r="118" spans="1:12" ht="140.25" customHeight="1">
      <c r="A118" s="8">
        <v>117</v>
      </c>
      <c r="B118" s="17" t="s">
        <v>484</v>
      </c>
      <c r="C118" s="10" t="e">
        <f t="shared" ca="1" si="0"/>
        <v>#NAME?</v>
      </c>
      <c r="D118" s="11" t="s">
        <v>485</v>
      </c>
      <c r="E118" s="12">
        <v>9909773888</v>
      </c>
      <c r="F118" s="13" t="s">
        <v>486</v>
      </c>
      <c r="G118" s="13" t="s">
        <v>13</v>
      </c>
      <c r="H118" s="13" t="s">
        <v>14</v>
      </c>
      <c r="I118" s="13"/>
      <c r="J118" s="13"/>
      <c r="K118" s="13" t="s">
        <v>327</v>
      </c>
      <c r="L118" s="14" t="s">
        <v>31</v>
      </c>
    </row>
    <row r="119" spans="1:12" ht="140.25" customHeight="1">
      <c r="A119" s="8">
        <v>118</v>
      </c>
      <c r="B119" s="9" t="s">
        <v>487</v>
      </c>
      <c r="C119" s="10" t="e">
        <f t="shared" ca="1" si="0"/>
        <v>#NAME?</v>
      </c>
      <c r="D119" s="11" t="s">
        <v>488</v>
      </c>
      <c r="E119" s="12">
        <v>9106607785</v>
      </c>
      <c r="F119" s="13" t="s">
        <v>268</v>
      </c>
      <c r="G119" s="13" t="s">
        <v>13</v>
      </c>
      <c r="H119" s="13" t="s">
        <v>14</v>
      </c>
      <c r="I119" s="13" t="s">
        <v>15</v>
      </c>
      <c r="J119" s="13" t="s">
        <v>489</v>
      </c>
      <c r="K119" s="13" t="s">
        <v>59</v>
      </c>
      <c r="L119" s="14" t="s">
        <v>37</v>
      </c>
    </row>
    <row r="120" spans="1:12" ht="140.25" customHeight="1">
      <c r="A120" s="8">
        <v>119</v>
      </c>
      <c r="B120" s="15" t="s">
        <v>490</v>
      </c>
      <c r="C120" s="10" t="e">
        <f t="shared" ca="1" si="0"/>
        <v>#NAME?</v>
      </c>
      <c r="D120" s="11" t="s">
        <v>491</v>
      </c>
      <c r="E120" s="12">
        <v>7984890853</v>
      </c>
      <c r="F120" s="13" t="s">
        <v>492</v>
      </c>
      <c r="G120" s="13" t="s">
        <v>69</v>
      </c>
      <c r="H120" s="13" t="s">
        <v>14</v>
      </c>
      <c r="I120" s="13" t="s">
        <v>15</v>
      </c>
      <c r="J120" s="13"/>
      <c r="K120" s="13"/>
      <c r="L120" s="14" t="s">
        <v>18</v>
      </c>
    </row>
    <row r="121" spans="1:12" ht="140.25" customHeight="1">
      <c r="A121" s="8">
        <v>120</v>
      </c>
      <c r="B121" s="9" t="s">
        <v>493</v>
      </c>
      <c r="C121" s="10" t="e">
        <f t="shared" ca="1" si="0"/>
        <v>#NAME?</v>
      </c>
      <c r="D121" s="11" t="s">
        <v>494</v>
      </c>
      <c r="E121" s="12">
        <v>8347987693</v>
      </c>
      <c r="F121" s="13" t="s">
        <v>495</v>
      </c>
      <c r="G121" s="13" t="s">
        <v>22</v>
      </c>
      <c r="H121" s="13" t="s">
        <v>14</v>
      </c>
      <c r="I121" s="13" t="s">
        <v>15</v>
      </c>
      <c r="J121" s="13" t="s">
        <v>496</v>
      </c>
      <c r="K121" s="13" t="s">
        <v>497</v>
      </c>
      <c r="L121" s="14" t="s">
        <v>31</v>
      </c>
    </row>
    <row r="122" spans="1:12" ht="140.25" customHeight="1">
      <c r="A122" s="8">
        <v>121</v>
      </c>
      <c r="B122" s="17" t="s">
        <v>498</v>
      </c>
      <c r="C122" s="10" t="e">
        <f t="shared" ca="1" si="0"/>
        <v>#NAME?</v>
      </c>
      <c r="D122" s="11" t="s">
        <v>499</v>
      </c>
      <c r="E122" s="12">
        <v>9727209203</v>
      </c>
      <c r="F122" s="13" t="s">
        <v>500</v>
      </c>
      <c r="G122" s="13" t="s">
        <v>167</v>
      </c>
      <c r="H122" s="13" t="s">
        <v>28</v>
      </c>
      <c r="I122" s="13" t="s">
        <v>15</v>
      </c>
      <c r="J122" s="13" t="s">
        <v>501</v>
      </c>
      <c r="K122" s="13" t="s">
        <v>30</v>
      </c>
      <c r="L122" s="14" t="s">
        <v>18</v>
      </c>
    </row>
    <row r="123" spans="1:12" ht="140.25" customHeight="1">
      <c r="A123" s="8">
        <v>122</v>
      </c>
      <c r="B123" s="16" t="s">
        <v>502</v>
      </c>
      <c r="C123" s="10" t="e">
        <f t="shared" ca="1" si="0"/>
        <v>#NAME?</v>
      </c>
      <c r="D123" s="11" t="s">
        <v>503</v>
      </c>
      <c r="E123" s="12">
        <v>9426363678</v>
      </c>
      <c r="F123" s="13" t="s">
        <v>504</v>
      </c>
      <c r="G123" s="13" t="s">
        <v>22</v>
      </c>
      <c r="H123" s="13" t="s">
        <v>14</v>
      </c>
      <c r="I123" s="13" t="s">
        <v>15</v>
      </c>
      <c r="J123" s="13" t="s">
        <v>505</v>
      </c>
      <c r="K123" s="13" t="s">
        <v>320</v>
      </c>
      <c r="L123" s="14" t="s">
        <v>31</v>
      </c>
    </row>
    <row r="124" spans="1:12" ht="140.25" customHeight="1">
      <c r="A124" s="8">
        <v>123</v>
      </c>
      <c r="B124" s="17" t="s">
        <v>506</v>
      </c>
      <c r="C124" s="10" t="e">
        <f t="shared" ca="1" si="0"/>
        <v>#NAME?</v>
      </c>
      <c r="D124" s="11" t="s">
        <v>507</v>
      </c>
      <c r="E124" s="12">
        <v>9979797487</v>
      </c>
      <c r="F124" s="13" t="s">
        <v>508</v>
      </c>
      <c r="G124" s="13" t="s">
        <v>82</v>
      </c>
      <c r="H124" s="13" t="s">
        <v>28</v>
      </c>
      <c r="I124" s="13"/>
      <c r="J124" s="13" t="s">
        <v>101</v>
      </c>
      <c r="K124" s="13" t="s">
        <v>509</v>
      </c>
      <c r="L124" s="14" t="s">
        <v>37</v>
      </c>
    </row>
    <row r="125" spans="1:12" ht="140.25" customHeight="1">
      <c r="A125" s="8">
        <v>124</v>
      </c>
      <c r="B125" s="9" t="s">
        <v>510</v>
      </c>
      <c r="C125" s="10" t="e">
        <f t="shared" ca="1" si="0"/>
        <v>#NAME?</v>
      </c>
      <c r="D125" s="11" t="s">
        <v>511</v>
      </c>
      <c r="E125" s="12">
        <v>7359145546</v>
      </c>
      <c r="F125" s="13" t="s">
        <v>271</v>
      </c>
      <c r="G125" s="13" t="s">
        <v>13</v>
      </c>
      <c r="H125" s="13" t="s">
        <v>14</v>
      </c>
      <c r="I125" s="13"/>
      <c r="J125" s="13" t="s">
        <v>512</v>
      </c>
      <c r="K125" s="13" t="s">
        <v>513</v>
      </c>
      <c r="L125" s="14" t="s">
        <v>102</v>
      </c>
    </row>
    <row r="126" spans="1:12" ht="140.25" customHeight="1">
      <c r="A126" s="8">
        <v>125</v>
      </c>
      <c r="B126" s="15" t="s">
        <v>514</v>
      </c>
      <c r="C126" s="10" t="e">
        <f t="shared" ca="1" si="0"/>
        <v>#NAME?</v>
      </c>
      <c r="D126" s="11" t="s">
        <v>138</v>
      </c>
      <c r="E126" s="12">
        <v>9998776458</v>
      </c>
      <c r="F126" s="13" t="s">
        <v>143</v>
      </c>
      <c r="G126" s="13" t="s">
        <v>13</v>
      </c>
      <c r="H126" s="13" t="s">
        <v>14</v>
      </c>
      <c r="I126" s="13"/>
      <c r="J126" s="13" t="s">
        <v>353</v>
      </c>
      <c r="K126" s="13" t="s">
        <v>515</v>
      </c>
      <c r="L126" s="14" t="s">
        <v>31</v>
      </c>
    </row>
    <row r="127" spans="1:12" ht="140.25" customHeight="1">
      <c r="A127" s="8">
        <v>126</v>
      </c>
      <c r="B127" s="9" t="s">
        <v>516</v>
      </c>
      <c r="C127" s="10" t="e">
        <f t="shared" ca="1" si="0"/>
        <v>#NAME?</v>
      </c>
      <c r="D127" s="11" t="s">
        <v>517</v>
      </c>
      <c r="E127" s="12">
        <v>9924188459</v>
      </c>
      <c r="F127" s="13" t="s">
        <v>518</v>
      </c>
      <c r="G127" s="13" t="s">
        <v>22</v>
      </c>
      <c r="H127" s="13" t="s">
        <v>14</v>
      </c>
      <c r="I127" s="13" t="s">
        <v>15</v>
      </c>
      <c r="J127" s="13" t="s">
        <v>519</v>
      </c>
      <c r="K127" s="13" t="s">
        <v>264</v>
      </c>
      <c r="L127" s="14" t="s">
        <v>18</v>
      </c>
    </row>
    <row r="128" spans="1:12" ht="140.25" customHeight="1">
      <c r="A128" s="8">
        <v>127</v>
      </c>
      <c r="B128" s="17" t="s">
        <v>520</v>
      </c>
      <c r="C128" s="10" t="e">
        <f t="shared" ca="1" si="0"/>
        <v>#NAME?</v>
      </c>
      <c r="D128" s="11" t="s">
        <v>521</v>
      </c>
      <c r="E128" s="12">
        <v>9724973237</v>
      </c>
      <c r="F128" s="13" t="s">
        <v>522</v>
      </c>
      <c r="G128" s="13" t="s">
        <v>13</v>
      </c>
      <c r="H128" s="13" t="s">
        <v>14</v>
      </c>
      <c r="I128" s="13"/>
      <c r="J128" s="13"/>
      <c r="K128" s="13" t="s">
        <v>523</v>
      </c>
      <c r="L128" s="14" t="s">
        <v>31</v>
      </c>
    </row>
    <row r="129" spans="1:12" ht="140.25" customHeight="1">
      <c r="A129" s="8">
        <v>128</v>
      </c>
      <c r="B129" s="9" t="s">
        <v>524</v>
      </c>
      <c r="C129" s="10" t="e">
        <f t="shared" ca="1" si="0"/>
        <v>#NAME?</v>
      </c>
      <c r="D129" s="11" t="s">
        <v>525</v>
      </c>
      <c r="E129" s="12">
        <v>7802904770</v>
      </c>
      <c r="F129" s="13" t="s">
        <v>526</v>
      </c>
      <c r="G129" s="13" t="s">
        <v>13</v>
      </c>
      <c r="H129" s="13" t="s">
        <v>14</v>
      </c>
      <c r="I129" s="13"/>
      <c r="J129" s="13"/>
      <c r="K129" s="13" t="s">
        <v>527</v>
      </c>
      <c r="L129" s="14" t="s">
        <v>18</v>
      </c>
    </row>
    <row r="130" spans="1:12" ht="140.25" customHeight="1">
      <c r="A130" s="8">
        <v>129</v>
      </c>
      <c r="B130" s="17" t="s">
        <v>528</v>
      </c>
      <c r="C130" s="10" t="e">
        <f t="shared" ca="1" si="0"/>
        <v>#NAME?</v>
      </c>
      <c r="D130" s="11" t="s">
        <v>529</v>
      </c>
      <c r="E130" s="12">
        <v>7405559891</v>
      </c>
      <c r="F130" s="13" t="s">
        <v>40</v>
      </c>
      <c r="G130" s="13" t="s">
        <v>22</v>
      </c>
      <c r="H130" s="13" t="s">
        <v>28</v>
      </c>
      <c r="I130" s="13" t="s">
        <v>15</v>
      </c>
      <c r="J130" s="13" t="s">
        <v>530</v>
      </c>
      <c r="K130" s="13" t="s">
        <v>42</v>
      </c>
      <c r="L130" s="14" t="s">
        <v>31</v>
      </c>
    </row>
    <row r="131" spans="1:12" ht="140.25" customHeight="1">
      <c r="A131" s="8">
        <v>130</v>
      </c>
      <c r="B131" s="9" t="s">
        <v>531</v>
      </c>
      <c r="C131" s="10" t="e">
        <f t="shared" ca="1" si="0"/>
        <v>#NAME?</v>
      </c>
      <c r="D131" s="11" t="s">
        <v>532</v>
      </c>
      <c r="E131" s="12">
        <v>9723241239</v>
      </c>
      <c r="F131" s="13" t="s">
        <v>533</v>
      </c>
      <c r="G131" s="13" t="s">
        <v>22</v>
      </c>
      <c r="H131" s="13" t="s">
        <v>28</v>
      </c>
      <c r="I131" s="13" t="s">
        <v>15</v>
      </c>
      <c r="J131" s="13" t="s">
        <v>534</v>
      </c>
      <c r="K131" s="13" t="s">
        <v>535</v>
      </c>
      <c r="L131" s="14" t="s">
        <v>31</v>
      </c>
    </row>
    <row r="132" spans="1:12" ht="140.25" customHeight="1">
      <c r="A132" s="8">
        <v>131</v>
      </c>
      <c r="B132" s="17" t="s">
        <v>536</v>
      </c>
      <c r="C132" s="10" t="e">
        <f t="shared" ca="1" si="0"/>
        <v>#NAME?</v>
      </c>
      <c r="D132" s="11" t="s">
        <v>537</v>
      </c>
      <c r="E132" s="12">
        <v>7486935942</v>
      </c>
      <c r="F132" s="13" t="s">
        <v>538</v>
      </c>
      <c r="G132" s="13" t="s">
        <v>22</v>
      </c>
      <c r="H132" s="13" t="s">
        <v>14</v>
      </c>
      <c r="I132" s="13" t="s">
        <v>15</v>
      </c>
      <c r="J132" s="13" t="s">
        <v>539</v>
      </c>
      <c r="K132" s="13" t="s">
        <v>540</v>
      </c>
      <c r="L132" s="14" t="s">
        <v>60</v>
      </c>
    </row>
    <row r="133" spans="1:12" ht="140.25" customHeight="1">
      <c r="A133" s="8">
        <v>132</v>
      </c>
      <c r="B133" s="9" t="s">
        <v>541</v>
      </c>
      <c r="C133" s="10" t="e">
        <f t="shared" ca="1" si="0"/>
        <v>#NAME?</v>
      </c>
      <c r="D133" s="11" t="s">
        <v>542</v>
      </c>
      <c r="E133" s="12">
        <v>8758169933</v>
      </c>
      <c r="F133" s="13" t="s">
        <v>543</v>
      </c>
      <c r="G133" s="13" t="s">
        <v>57</v>
      </c>
      <c r="H133" s="13"/>
      <c r="I133" s="13" t="s">
        <v>15</v>
      </c>
      <c r="J133" s="13" t="s">
        <v>544</v>
      </c>
      <c r="K133" s="13"/>
      <c r="L133" s="14" t="s">
        <v>60</v>
      </c>
    </row>
    <row r="134" spans="1:12" ht="140.25" customHeight="1">
      <c r="A134" s="8">
        <v>133</v>
      </c>
      <c r="B134" s="17" t="s">
        <v>545</v>
      </c>
      <c r="C134" s="10" t="e">
        <f t="shared" ca="1" si="0"/>
        <v>#NAME?</v>
      </c>
      <c r="D134" s="11" t="s">
        <v>546</v>
      </c>
      <c r="E134" s="12">
        <v>9909527383</v>
      </c>
      <c r="F134" s="13" t="s">
        <v>547</v>
      </c>
      <c r="G134" s="13" t="s">
        <v>35</v>
      </c>
      <c r="H134" s="13" t="s">
        <v>14</v>
      </c>
      <c r="I134" s="13" t="s">
        <v>15</v>
      </c>
      <c r="J134" s="13"/>
      <c r="K134" s="13"/>
      <c r="L134" s="14" t="s">
        <v>31</v>
      </c>
    </row>
    <row r="135" spans="1:12" ht="140.25" customHeight="1">
      <c r="A135" s="8">
        <v>134</v>
      </c>
      <c r="B135" s="18" t="s">
        <v>548</v>
      </c>
      <c r="C135" s="10" t="e">
        <f t="shared" ca="1" si="0"/>
        <v>#NAME?</v>
      </c>
      <c r="D135" s="11" t="s">
        <v>549</v>
      </c>
      <c r="E135" s="12">
        <v>9998142970</v>
      </c>
      <c r="F135" s="13" t="s">
        <v>550</v>
      </c>
      <c r="G135" s="13" t="s">
        <v>35</v>
      </c>
      <c r="H135" s="13" t="s">
        <v>14</v>
      </c>
      <c r="I135" s="13" t="s">
        <v>110</v>
      </c>
      <c r="J135" s="13" t="s">
        <v>551</v>
      </c>
      <c r="K135" s="13" t="s">
        <v>552</v>
      </c>
      <c r="L135" s="14" t="s">
        <v>18</v>
      </c>
    </row>
    <row r="136" spans="1:12" ht="140.25" customHeight="1">
      <c r="A136" s="8">
        <v>135</v>
      </c>
      <c r="B136" s="17" t="s">
        <v>553</v>
      </c>
      <c r="C136" s="10" t="e">
        <f t="shared" ca="1" si="0"/>
        <v>#NAME?</v>
      </c>
      <c r="D136" s="11" t="s">
        <v>554</v>
      </c>
      <c r="E136" s="12">
        <v>9974723775</v>
      </c>
      <c r="F136" s="13" t="s">
        <v>555</v>
      </c>
      <c r="G136" s="13" t="s">
        <v>289</v>
      </c>
      <c r="H136" s="13" t="s">
        <v>14</v>
      </c>
      <c r="I136" s="13" t="s">
        <v>15</v>
      </c>
      <c r="J136" s="13" t="s">
        <v>556</v>
      </c>
      <c r="K136" s="13" t="s">
        <v>556</v>
      </c>
      <c r="L136" s="14" t="s">
        <v>37</v>
      </c>
    </row>
    <row r="137" spans="1:12" ht="140.25" customHeight="1">
      <c r="A137" s="8">
        <v>136</v>
      </c>
      <c r="B137" s="9" t="s">
        <v>557</v>
      </c>
      <c r="C137" s="10" t="e">
        <f t="shared" ca="1" si="0"/>
        <v>#NAME?</v>
      </c>
      <c r="D137" s="11" t="s">
        <v>169</v>
      </c>
      <c r="E137" s="12">
        <v>9313435974</v>
      </c>
      <c r="F137" s="13" t="s">
        <v>21</v>
      </c>
      <c r="G137" s="13" t="s">
        <v>35</v>
      </c>
      <c r="H137" s="13" t="s">
        <v>28</v>
      </c>
      <c r="I137" s="13" t="s">
        <v>15</v>
      </c>
      <c r="J137" s="13" t="s">
        <v>530</v>
      </c>
      <c r="K137" s="13"/>
      <c r="L137" s="14" t="s">
        <v>60</v>
      </c>
    </row>
    <row r="138" spans="1:12" ht="140.25" customHeight="1">
      <c r="A138" s="8">
        <v>137</v>
      </c>
      <c r="B138" s="15" t="s">
        <v>558</v>
      </c>
      <c r="C138" s="10" t="e">
        <f t="shared" ca="1" si="0"/>
        <v>#NAME?</v>
      </c>
      <c r="D138" s="11" t="s">
        <v>559</v>
      </c>
      <c r="E138" s="12">
        <v>9909097702</v>
      </c>
      <c r="F138" s="13" t="s">
        <v>560</v>
      </c>
      <c r="G138" s="13" t="s">
        <v>82</v>
      </c>
      <c r="H138" s="13" t="s">
        <v>28</v>
      </c>
      <c r="I138" s="13" t="s">
        <v>15</v>
      </c>
      <c r="J138" s="13" t="s">
        <v>561</v>
      </c>
      <c r="K138" s="13" t="s">
        <v>562</v>
      </c>
      <c r="L138" s="14" t="s">
        <v>31</v>
      </c>
    </row>
    <row r="139" spans="1:12" ht="140.25" customHeight="1">
      <c r="A139" s="19">
        <v>138</v>
      </c>
      <c r="B139" s="20" t="s">
        <v>563</v>
      </c>
      <c r="C139" s="21" t="e">
        <f t="shared" ca="1" si="0"/>
        <v>#NAME?</v>
      </c>
      <c r="D139" s="22" t="s">
        <v>564</v>
      </c>
      <c r="E139" s="23">
        <v>7096962017</v>
      </c>
      <c r="F139" s="24" t="s">
        <v>370</v>
      </c>
      <c r="G139" s="24" t="s">
        <v>289</v>
      </c>
      <c r="H139" s="24" t="s">
        <v>14</v>
      </c>
      <c r="I139" s="24" t="s">
        <v>88</v>
      </c>
      <c r="J139" s="24"/>
      <c r="K139" s="24"/>
      <c r="L139" s="25" t="s">
        <v>18</v>
      </c>
    </row>
    <row r="140" spans="1:12" ht="140.25" customHeight="1">
      <c r="A140" s="26">
        <v>139</v>
      </c>
      <c r="B140" s="27" t="s">
        <v>565</v>
      </c>
      <c r="C140" s="28" t="e">
        <f t="shared" ca="1" si="0"/>
        <v>#NAME?</v>
      </c>
      <c r="D140" s="29" t="s">
        <v>566</v>
      </c>
      <c r="E140" s="30">
        <v>8866210800</v>
      </c>
      <c r="F140" s="31" t="s">
        <v>522</v>
      </c>
      <c r="G140" s="31" t="s">
        <v>13</v>
      </c>
      <c r="H140" s="31" t="s">
        <v>14</v>
      </c>
      <c r="I140" s="31"/>
      <c r="J140" s="31"/>
      <c r="K140" s="31"/>
      <c r="L140" s="32" t="s">
        <v>31</v>
      </c>
    </row>
    <row r="141" spans="1:12" ht="140.25" customHeight="1">
      <c r="A141" s="33">
        <v>140</v>
      </c>
      <c r="B141" s="34" t="s">
        <v>567</v>
      </c>
      <c r="C141" s="35" t="e">
        <f t="shared" ca="1" si="0"/>
        <v>#NAME?</v>
      </c>
      <c r="D141" s="36" t="s">
        <v>568</v>
      </c>
      <c r="E141" s="37">
        <v>9537439390</v>
      </c>
      <c r="F141" s="38" t="s">
        <v>36</v>
      </c>
      <c r="G141" s="38" t="s">
        <v>13</v>
      </c>
      <c r="H141" s="38"/>
      <c r="I141" s="38"/>
      <c r="J141" s="38"/>
      <c r="K141" s="38"/>
      <c r="L141" s="39" t="s">
        <v>31</v>
      </c>
    </row>
  </sheetData>
  <conditionalFormatting sqref="A1:B141 E1:E141">
    <cfRule type="expression" dxfId="0" priority="1">
      <formula>COUNTIF($E$1:$E$140,A1)&gt;1</formula>
    </cfRule>
  </conditionalFormatting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</hyperlinks>
  <printOptions horizontalCentered="1"/>
  <pageMargins left="0.25" right="0.25" top="0.75" bottom="0.75" header="0" footer="0"/>
  <pageSetup paperSize="9" fitToHeight="0" pageOrder="overThenDown" orientation="portrait"/>
  <tableParts count="1">
    <tablePart r:id="rId1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 2025 Player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 Maisuriya</cp:lastModifiedBy>
  <dcterms:modified xsi:type="dcterms:W3CDTF">2025-02-21T07:00:27Z</dcterms:modified>
</cp:coreProperties>
</file>