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31ad612ba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ujo de Datos" sheetId="1" r:id="R2bb1e5cf16c5439b"/>
    <x:sheet xmlns:r="http://schemas.openxmlformats.org/officeDocument/2006/relationships" name="Trazabilidad Backend" sheetId="2" r:id="Rdd64861279c0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365F91"/>
      <x:name val="Carlito"/>
    </x:font>
    <x:font>
      <x:i/>
      <x:sz val="9"/>
      <x:color rgb="FF4F5B66"/>
      <x:name val="Carlito"/>
    </x:font>
    <x:font>
      <x:sz val="9"/>
      <x:color rgb="FF7F6000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15"/>
      <x:color rgb="FF365F91"/>
      <x:name val="Carlito"/>
    </x:font>
    <x:font>
      <x:b/>
      <x:sz val="16"/>
      <x:color rgb="FFFFFFFF"/>
      <x:name val="Carlito"/>
    </x:font>
    <x:font>
      <x:i/>
      <x:sz val="9"/>
      <x:color rgb="FF1A2B48"/>
      <x:name val="Carlito"/>
    </x:font>
    <x:font>
      <x:sz val="9"/>
      <x:color rgb="FF1A2B48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5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365F91"/>
      </x:patternFill>
    </x:fill>
    <x:fill>
      <x:patternFill patternType="solid">
        <x:fgColor rgb="FFF8FAFD"/>
      </x:patternFill>
    </x:fill>
    <x:fill>
      <x:patternFill patternType="solid">
        <x:fgColor rgb="FF1A2B48"/>
      </x:patternFill>
    </x:fill>
    <x:fill>
      <x:patternFill patternType="solid">
        <x:fgColor rgb="FFF8F9FA"/>
      </x:patternFill>
    </x:fill>
    <x:fill>
      <x:patternFill patternType="solid">
        <x:fgColor rgb="FF2D5DA1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horizontal="center" vertical="top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104C30"/>
      </x:font>
      <x:fill>
        <x:patternFill patternType="solid">
          <x:bgColor rgb="FFE9F5F0"/>
        </x:patternFill>
      </x:fill>
    </x:dxf>
    <x:dxf>
      <x:font>
        <x:b/>
        <x:color rgb="FF1A2B48"/>
      </x:font>
      <x:fill>
        <x:patternFill patternType="solid">
          <x:bgColor rgb="FFEAF0F8"/>
        </x:patternFill>
      </x:fill>
    </x:dxf>
    <x:dxf>
      <x:font>
        <x:b/>
        <x:color rgb="FFA51C30"/>
      </x:font>
      <x:fill>
        <x:patternFill patternType="solid">
          <x:bgColor rgb="FFFBECEE"/>
        </x:patternFill>
      </x:fill>
    </x:dxf>
    <x:dxf>
      <x:font>
        <x:b/>
        <x:color rgb="FF2D5DA1"/>
      </x:font>
      <x:fill>
        <x:patternFill patternType="solid">
          <x:bgColor rgb="FFEAF0F8"/>
        </x:patternFill>
      </x:fill>
    </x:dxf>
    <x:dxf>
      <x:font>
        <x:b/>
        <x:color rgb="FF7A5A00"/>
      </x:font>
      <x:fill>
        <x:patternFill patternType="solid">
          <x:bgColor rgb="FFFFF3CD"/>
        </x:patternFill>
      </x:fill>
    </x:dxf>
    <x:dxf>
      <x:font>
        <x:b/>
        <x:color rgb="FF104C30"/>
      </x:font>
      <x:fill>
        <x:patternFill patternType="solid">
          <x:bgColor rgb="FFE9F5F0"/>
        </x:patternFill>
      </x:fill>
    </x:dxf>
    <x:dxf>
      <x:font>
        <x:b/>
        <x:color rgb="FF1A2B48"/>
      </x:font>
      <x:fill>
        <x:patternFill patternType="solid">
          <x:bgColor rgb="FFEAF0F8"/>
        </x:patternFill>
      </x:fill>
    </x:dxf>
    <x:dxf>
      <x:font>
        <x:b/>
        <x:color rgb="FFA51C30"/>
      </x:font>
      <x:fill>
        <x:patternFill patternType="solid">
          <x:bgColor rgb="FFFBECEE"/>
        </x:patternFill>
      </x:fill>
    </x:dxf>
    <x:dxf>
      <x:font>
        <x:b/>
        <x:color rgb="FF2D5DA1"/>
      </x:font>
      <x:fill>
        <x:patternFill patternType="solid">
          <x:bgColor rgb="FFEAF0F8"/>
        </x:patternFill>
      </x:fill>
    </x:dxf>
    <x:dxf>
      <x:font>
        <x:b/>
        <x:color rgb="FF7A5A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0eab9ecd8464d" /><Relationship Type="http://schemas.openxmlformats.org/officeDocument/2006/relationships/theme" Target="/xl/theme/theme1.xml" Id="Rcb3755c04e274100" /><Relationship Type="http://schemas.openxmlformats.org/officeDocument/2006/relationships/sharedStrings" Target="/xl/sharedStrings.xml" Id="R7276ac4ef37e4db9" /><Relationship Type="http://schemas.openxmlformats.org/officeDocument/2006/relationships/worksheet" Target="/xl/worksheets/sheet1.xml" Id="R2bb1e5cf16c5439b" /><Relationship Type="http://schemas.openxmlformats.org/officeDocument/2006/relationships/worksheet" Target="/xl/worksheets/sheet2.xml" Id="Rdd64861279c044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8" hidden="0" customWidth="1"/>
    <x:col min="4" max="4" width="48" hidden="0" customWidth="1"/>
    <x:col min="5" max="5" width="72" hidden="0" customWidth="1"/>
    <x:col min="6" max="6" width="78" hidden="0" customWidth="1"/>
  </x:cols>
  <x:sheetData>
    <x:row r="1" ht="30" customHeight="1">
      <x:c r="A1" s="54" t="str">
        <x:v>Documentación de Flujo de Datos — Módulo 4 · Sistema de Comedor</x:v>
      </x:c>
      <x:c r="B1" s="54"/>
      <x:c r="C1" s="54"/>
      <x:c r="D1" s="54"/>
      <x:c r="E1" s="54"/>
      <x:c r="F1" s="54"/>
    </x:row>
    <x:row r="2" ht="28" customHeight="1">
      <x:c r="A2" s="58" t="str">
        <x:v>Alineado al contrato oficial CORE v1 (05/08/2026). Dirección desde Comedor: Entrada = recibe/consume · Salida = envía/consume un servicio externo.</x:v>
      </x:c>
      <x:c r="B2" s="58"/>
      <x:c r="C2" s="58"/>
      <x:c r="D2" s="58"/>
      <x:c r="E2" s="58"/>
      <x:c r="F2" s="58"/>
    </x:row>
    <x:row r="3" ht="28" customHeight="1">
      <x:c r="A3" s="59" t="str">
        <x:v>Reglas compartidas: IDs UUID v4 · JSON camelCase · fechas ISO 8601 UTC · dinero como string decimal + currency · X-Correlation-Id · idempotencia en operaciones financieras.</x:v>
      </x:c>
      <x:c r="B3" s="59"/>
      <x:c r="C3" s="59"/>
      <x:c r="D3" s="59"/>
      <x:c r="E3" s="59"/>
      <x:c r="F3" s="59"/>
    </x:row>
    <x:row r="4" ht="28" customHeight="1">
      <x:c r="A4" s="62" t="str">
        <x:v>Los ejemplos son ilustrativos; los nombres de endpoints, eventos y campos son los del contrato CORE_INTEGRACION v1.</x:v>
      </x:c>
      <x:c r="B4" s="62"/>
      <x:c r="C4" s="62"/>
      <x:c r="D4" s="62"/>
      <x:c r="E4" s="62"/>
      <x:c r="F4" s="62"/>
    </x:row>
    <x:row r="5" ht="24" customHeight="1">
      <x:c r="A5" s="34"/>
      <x:c r="B5" s="34"/>
      <x:c r="C5" s="34"/>
      <x:c r="D5" s="34"/>
      <x:c r="E5" s="34"/>
      <x:c r="F5" s="34"/>
    </x:row>
    <x:row r="6" ht="24" customHeight="1">
      <x:c r="A6" s="66" t="str">
        <x:v>Módulo Externo</x:v>
      </x:c>
      <x:c r="B6" s="66" t="str">
        <x:v>Dirección</x:v>
      </x:c>
      <x:c r="C6" s="66" t="str">
        <x:v>Canal</x:v>
      </x:c>
      <x:c r="D6" s="66" t="str">
        <x:v>Identificador</x:v>
      </x:c>
      <x:c r="E6" s="66" t="str">
        <x:v>Estructura</x:v>
      </x:c>
      <x:c r="F6" s="66" t="str">
        <x:v>Ejemplo</x:v>
      </x:c>
    </x:row>
    <x:row r="7" ht="72" customHeight="1">
      <x:c r="A7" s="71" t="str">
        <x:v>CORE — Autenticación</x:v>
      </x:c>
      <x:c r="B7" s="71" t="str">
        <x:v>Salida</x:v>
      </x:c>
      <x:c r="C7" s="71" t="str">
        <x:v>Restful API</x:v>
      </x:c>
      <x:c r="D7" s="71" t="str">
        <x:v>POST /api/v1/auth/login</x:v>
      </x:c>
      <x:c r="E7" s="71" t="str">
        <x:v>{ email: string; password: string } → { accessToken: string; expiresIn: number; user: { id: UUID; email: string; roles: string[]; permissions: string[]; status: string } }</x:v>
      </x:c>
      <x:c r="F7" s="71" t="str">
        <x:v>{ "email": "jperez@uade.edu.ar", "password": "..." } → { "accessToken": "&lt;JWT&gt;", "expiresIn": 900, "user": { "id": "ba310c57-a684-4dbf-a4a4-905fcfbefa08", "roles": ["STUDENT"], "status": "ACTIVE" } }</x:v>
      </x:c>
    </x:row>
    <x:row r="8" ht="72" customHeight="1">
      <x:c r="A8" s="72" t="str">
        <x:v>CORE — Autenticación</x:v>
      </x:c>
      <x:c r="B8" s="72" t="str">
        <x:v>Salida</x:v>
      </x:c>
      <x:c r="C8" s="72" t="str">
        <x:v>Restful API</x:v>
      </x:c>
      <x:c r="D8" s="72" t="str">
        <x:v>GET /api/v1/auth/me</x:v>
      </x:c>
      <x:c r="E8" s="72" t="str">
        <x:v>Authorization: Bearer &lt;jwt&gt; → { id: UUID; email: string; roles: string[]; permissions: string[]; status: string }</x:v>
      </x:c>
      <x:c r="F8" s="72" t="str">
        <x:v>{ "id": "ba310c57-a684-4dbf-a4a4-905fcfbefa08", "email": "jperez@uade.edu.ar", "roles": ["STUDENT"], "permissions": ["wallet:read:self"], "status": "ACTIVE" }</x:v>
      </x:c>
    </x:row>
    <x:row r="9" ht="72" customHeight="1">
      <x:c r="A9" s="71" t="str">
        <x:v>CORE — Wallet</x:v>
      </x:c>
      <x:c r="B9" s="71" t="str">
        <x:v>Salida</x:v>
      </x:c>
      <x:c r="C9" s="71" t="str">
        <x:v>Restful API</x:v>
      </x:c>
      <x:c r="D9" s="71" t="str">
        <x:v>GET /api/v1/wallets/me</x:v>
      </x:c>
      <x:c r="E9" s="71" t="str">
        <x:v>Authorization: Bearer &lt;jwt&gt; → saldo propio. Dinero siempre como string decimal + currency.</x:v>
      </x:c>
      <x:c r="F9" s="71" t="str">
        <x:v>{ "amount": "12500.00", "currency": "ARS" }</x:v>
      </x:c>
    </x:row>
    <x:row r="10" ht="72" customHeight="1">
      <x:c r="A10" s="72" t="str">
        <x:v>CORE — Wallet</x:v>
      </x:c>
      <x:c r="B10" s="72" t="str">
        <x:v>Salida</x:v>
      </x:c>
      <x:c r="C10" s="72" t="str">
        <x:v>Restful API</x:v>
      </x:c>
      <x:c r="D10" s="72" t="str">
        <x:v>GET /api/v1/wallets/me/transactions?type=&amp;from=&amp;to=&amp;cursor=&amp;limit=</x:v>
      </x:c>
      <x:c r="E10" s="72" t="str">
        <x:v>{ items: [transacciones]; nextCursor: string|null }. Paginación por cursor.</x:v>
      </x:c>
      <x:c r="F10" s="72" t="str">
        <x:v>{ "items": [{ "type": "DEBIT", "concept": "DINING_RESERVATION", "amount": "1500.00", "currency": "ARS" }], "nextCursor": null }</x:v>
      </x:c>
    </x:row>
    <x:row r="11" ht="72" customHeight="1">
      <x:c r="A11" s="71" t="str">
        <x:v>CORE — Gateway</x:v>
      </x:c>
      <x:c r="B11" s="71" t="str">
        <x:v>Entrada</x:v>
      </x:c>
      <x:c r="C11" s="71" t="str">
        <x:v>Restful API</x:v>
      </x:c>
      <x:c r="D11" s="71" t="str">
        <x:v>/api/v1/dining/* → /api/v1/*</x:v>
      </x:c>
      <x:c r="E11" s="71" t="str">
        <x:v>Headers inyectados por CORE: X-User-Id: UUID; X-User-Roles; X-User-Permissions; X-Correlation-Id. El módulo también valida el JWT.</x:v>
      </x:c>
      <x:c r="F11" s="71" t="str">
        <x:v>X-User-Id: ba310c57-a684-4dbf-a4a4-905fcfbefa08; X-User-Roles: STUDENT; X-Correlation-Id: &lt;UUID&gt;</x:v>
      </x:c>
    </x:row>
    <x:row r="12" ht="72" customHeight="1">
      <x:c r="A12" s="72" t="str">
        <x:v>CORE — Service Auth</x:v>
      </x:c>
      <x:c r="B12" s="72" t="str">
        <x:v>Salida</x:v>
      </x:c>
      <x:c r="C12" s="72" t="str">
        <x:v>Restful API</x:v>
      </x:c>
      <x:c r="D12" s="72" t="str">
        <x:v>POST /internal/v1/service-auth/token</x:v>
      </x:c>
      <x:c r="E12" s="72" t="str">
        <x:v>{ clientId: string; clientSecret: string } → { accessToken: string; expiresIn: number; tokenType: "Bearer" }</x:v>
      </x:c>
      <x:c r="F12" s="72" t="str">
        <x:v>{ "clientId": "dining-service", "clientSecret": "..." } → { "accessToken": "&lt;service-token&gt;", "expiresIn": 900, "tokenType": "Bearer" }</x:v>
      </x:c>
    </x:row>
    <x:row r="13" ht="72" customHeight="1">
      <x:c r="A13" s="71" t="str">
        <x:v>CORE — Wallet</x:v>
      </x:c>
      <x:c r="B13" s="71" t="str">
        <x:v>Salida</x:v>
      </x:c>
      <x:c r="C13" s="71" t="str">
        <x:v>Restful API</x:v>
      </x:c>
      <x:c r="D13" s="71" t="str">
        <x:v>POST /internal/v1/wallets/{userId}/debits</x:v>
      </x:c>
      <x:c r="E13" s="71" t="str">
        <x:v>Headers: Authorization Service Token + Idempotency-Key + X-Correlation-Id. Body: { amount: string; currency:"ARS"; concept:"DINING_RESERVATION"; sourceModule:"dining"; externalReference:"reservation/{reservationId}"; description?; metadata? }</x:v>
      </x:c>
      <x:c r="F13" s="71" t="str">
        <x:v>{ "amount": "1500.00", "currency": "ARS", "concept": "DINING_RESERVATION", "sourceModule": "dining", "externalReference": "reservation/58df9fe3-4883-4dca-9d9f-4770c81543cf", "metadata": { "reservationId": "58df9fe3-4883-4dca-9d9f-4770c81543cf" } }</x:v>
      </x:c>
    </x:row>
    <x:row r="14" ht="72" customHeight="1">
      <x:c r="A14" s="72" t="str">
        <x:v>CORE — Wallet</x:v>
      </x:c>
      <x:c r="B14" s="72" t="str">
        <x:v>Salida</x:v>
      </x:c>
      <x:c r="C14" s="72" t="str">
        <x:v>Restful API</x:v>
      </x:c>
      <x:c r="D14" s="72" t="str">
        <x:v>POST /internal/v1/wallet-transactions/{transactionId}/reversals</x:v>
      </x:c>
      <x:c r="E14" s="72" t="str">
        <x:v>Headers: Authorization Service Token + Idempotency-Key. Body recomendado: { reason: string } sin amount para restituir el total exacto.</x:v>
      </x:c>
      <x:c r="F14" s="72" t="str">
        <x:v>POST /internal/v1/wallet-transactions/386865f7-c8aa-4aba-a374-ec9e6f8a6300/reversals · { "reason": "Usuario se presentó a la reserva" }</x:v>
      </x:c>
    </x:row>
    <x:row r="15" ht="72" customHeight="1">
      <x:c r="A15" s="71" t="str">
        <x:v>Backoffice Administrativo — Tarifas</x:v>
      </x:c>
      <x:c r="B15" s="71" t="str">
        <x:v>Entrada</x:v>
      </x:c>
      <x:c r="C15" s="71" t="str">
        <x:v>Message Queue</x:v>
      </x:c>
      <x:c r="D15" s="71" t="str">
        <x:v>backoffice.rate.changed.v1</x:v>
      </x:c>
      <x:c r="E15" s="71" t="str">
        <x:v>Envelope estándar CORE. data: { rateType; amount; currency; effectiveFrom }. Comedor filtra rateType="DINING_RESERVATION".</x:v>
      </x:c>
      <x:c r="F15" s="71" t="str">
        <x:v>{ "eventType": "backoffice.rate.changed.v1", "source": "backoffice", "data": { "rateType": "DINING_RESERVATION", "amount": "1500.00", "currency": "ARS", "effectiveFrom": "2026-09-01T00:00:00.000Z" } }</x:v>
      </x:c>
    </x:row>
    <x:row r="16" ht="72" customHeight="1">
      <x:c r="A16" s="72" t="str">
        <x:v>Backoffice Administrativo — Sedes / Ubicaciones</x:v>
      </x:c>
      <x:c r="B16" s="72" t="str">
        <x:v>Entrada</x:v>
      </x:c>
      <x:c r="C16" s="72" t="str">
        <x:v>Message Queue</x:v>
      </x:c>
      <x:c r="D16" s="72" t="str">
        <x:v>backoffice.location.upserted.v1</x:v>
      </x:c>
      <x:c r="E16" s="72" t="str">
        <x:v>Envelope estándar CORE. data: { locationId; siteId; name; capacity; status }.</x:v>
      </x:c>
      <x:c r="F16" s="72" t="str">
        <x:v>{ "eventType": "backoffice.location.upserted.v1", "source": "backoffice", "data": { "locationId": "aa1a478f-7e59-463d-aeb5-5a34c07ddf07", "siteId": "1f1b4a14-690e-4c74-8721-4e1f52e9fb59", "name": "Comedor Monserrat", "capacity": 120, "status": "ACTIVE" } }</x:v>
      </x:c>
    </x:row>
    <x:row r="17" ht="72" customHeight="1">
      <x:c r="A17" s="71" t="str">
        <x:v>CORE — Wallet Events</x:v>
      </x:c>
      <x:c r="B17" s="71" t="str">
        <x:v>Entrada</x:v>
      </x:c>
      <x:c r="C17" s="71" t="str">
        <x:v>Message Queue</x:v>
      </x:c>
      <x:c r="D17" s="71" t="str">
        <x:v>core.wallet.transaction-posted.v1</x:v>
      </x:c>
      <x:c r="E17" s="71" t="str">
        <x:v>data: { transactionId; userId; type; concept; amount; currency; sourceModule; externalReference; status }.</x:v>
      </x:c>
      <x:c r="F17" s="71" t="str">
        <x:v>{ "transactionId": "386865f7-c8aa-4aba-a374-ec9e6f8a6300", "userId": "ba310c57-a684-4dbf-a4a4-905fcfbefa08", "type": "DEBIT", "concept": "DINING_RESERVATION", "amount": "1500.00", "currency": "ARS", "sourceModule": "dining", "externalReference": "reservation/58df9fe3-4883-4dca-9d9f-4770c81543cf", "status": "POSTED" }</x:v>
      </x:c>
    </x:row>
    <x:row r="18" ht="72" customHeight="1">
      <x:c r="A18" s="72" t="str">
        <x:v>CORE — Wallet Events</x:v>
      </x:c>
      <x:c r="B18" s="72" t="str">
        <x:v>Entrada</x:v>
      </x:c>
      <x:c r="C18" s="72" t="str">
        <x:v>Message Queue</x:v>
      </x:c>
      <x:c r="D18" s="72" t="str">
        <x:v>core.wallet.transaction-rejected.v1</x:v>
      </x:c>
      <x:c r="E18" s="72" t="str">
        <x:v>data: { userId; type; concept; amount; currency; sourceModule; externalReference; reasonCode }.</x:v>
      </x:c>
      <x:c r="F18" s="72" t="str">
        <x:v>{ "userId": "ba310c57-a684-4dbf-a4a4-905fcfbefa08", "type": "DEBIT", "concept": "DINING_RESERVATION", "amount": "1500.00", "currency": "ARS", "sourceModule": "dining", "externalReference": "reservation/58df9fe3-4883-4dca-9d9f-4770c81543cf", "reasonCode": "WALLET_INSUFFICIENT_FUNDS" }</x:v>
      </x:c>
    </x:row>
    <x:row r="19" ht="72" customHeight="1">
      <x:c r="A19" s="71" t="str">
        <x:v>CORE — Wallet Events</x:v>
      </x:c>
      <x:c r="B19" s="71" t="str">
        <x:v>Entrada</x:v>
      </x:c>
      <x:c r="C19" s="71" t="str">
        <x:v>Message Queue</x:v>
      </x:c>
      <x:c r="D19" s="71" t="str">
        <x:v>core.wallet.transaction-reversed.v1</x:v>
      </x:c>
      <x:c r="E19" s="71" t="str">
        <x:v>data: { transactionId; originalTransactionId; userId; concept; amount; currency }.</x:v>
      </x:c>
      <x:c r="F19" s="71" t="str">
        <x:v>{ "transactionId": "&lt;reversal-uuid&gt;", "originalTransactionId": "386865f7-c8aa-4aba-a374-ec9e6f8a6300", "userId": "ba310c57-a684-4dbf-a4a4-905fcfbefa08", "concept": "REFUND", "amount": "1500.00", "currency": "ARS" }</x:v>
      </x:c>
    </x:row>
    <x:row r="20" ht="72" customHeight="1">
      <x:c r="A20" s="72" t="str">
        <x:v>Portal del Estudiante — Calendario</x:v>
      </x:c>
      <x:c r="B20" s="72" t="str">
        <x:v>Salida</x:v>
      </x:c>
      <x:c r="C20" s="72" t="str">
        <x:v>Message Queue</x:v>
      </x:c>
      <x:c r="D20" s="72" t="str">
        <x:v>dining.reservation.created.v1</x:v>
      </x:c>
      <x:c r="E20" s="72" t="str">
        <x:v>Envelope estándar CORE. data: { reservationId; userId; siteId; slotAt; amount; currency }.</x:v>
      </x:c>
      <x:c r="F20" s="72" t="str">
        <x:v>{ "reservationId": "58df9fe3-4883-4dca-9d9f-4770c81543cf", "userId": "ba310c57-a684-4dbf-a4a4-905fcfbefa08", "siteId": "1f1b4a14-690e-4c74-8721-4e1f52e9fb59", "slotAt": "2026-09-15T15:00:00.000Z", "amount": "1500.00", "currency": "ARS" }</x:v>
      </x:c>
    </x:row>
    <x:row r="21" ht="72" customHeight="1">
      <x:c r="A21" s="71" t="str">
        <x:v>Portal del Docente — Calendario</x:v>
      </x:c>
      <x:c r="B21" s="71" t="str">
        <x:v>Salida</x:v>
      </x:c>
      <x:c r="C21" s="71" t="str">
        <x:v>Message Queue</x:v>
      </x:c>
      <x:c r="D21" s="71" t="str">
        <x:v>dining.reservation.created.v1</x:v>
      </x:c>
      <x:c r="E21" s="71" t="str">
        <x:v>Mismo evento publicado por Comedor. El backend del portal arma su calendario consumiendo este evento.</x:v>
      </x:c>
      <x:c r="F21" s="71" t="str">
        <x:v>{ "reservationId": "58df9fe3-4883-4dca-9d9f-4770c81543cf", "userId": "ba310c57-a684-4dbf-a4a4-905fcfbefa08", "siteId": "1f1b4a14-690e-4c74-8721-4e1f52e9fb59", "slotAt": "2026-09-15T15:00:00.000Z", "amount": "1500.00", "currency": "ARS" }</x:v>
      </x:c>
    </x:row>
    <x:row r="22" ht="72" customHeight="1">
      <x:c r="A22" s="72" t="str">
        <x:v>Analítica Institucional</x:v>
      </x:c>
      <x:c r="B22" s="72" t="str">
        <x:v>Salida</x:v>
      </x:c>
      <x:c r="C22" s="72" t="str">
        <x:v>Message Queue</x:v>
      </x:c>
      <x:c r="D22" s="72" t="str">
        <x:v>dining.reservation.created.v1</x:v>
      </x:c>
      <x:c r="E22" s="72" t="str">
        <x:v>data: { reservationId; userId; siteId; slotAt; amount; currency }. Analítica usa siteId para facturación del comedor por sede.</x:v>
      </x:c>
      <x:c r="F22" s="72" t="str">
        <x:v>{ "reservationId": "58df9fe3-4883-4dca-9d9f-4770c81543cf", "userId": "ba310c57-a684-4dbf-a4a4-905fcfbefa08", "siteId": "1f1b4a14-690e-4c74-8721-4e1f52e9fb59", "slotAt": "2026-09-15T15:00:00.000Z", "amount": "1500.00", "currency": "ARS" }</x:v>
      </x:c>
    </x:row>
    <x:row r="23" ht="72" customHeight="1">
      <x:c r="A23" s="71" t="str">
        <x:v>Portal del Estudiante — Calendario</x:v>
      </x:c>
      <x:c r="B23" s="71" t="str">
        <x:v>Salida</x:v>
      </x:c>
      <x:c r="C23" s="71" t="str">
        <x:v>Message Queue</x:v>
      </x:c>
      <x:c r="D23" s="71" t="str">
        <x:v>dining.reservation.cancelled.v1</x:v>
      </x:c>
      <x:c r="E23" s="71" t="str">
        <x:v>data: { reservationId; userId; slotAt; cancelledAt }.</x:v>
      </x:c>
      <x:c r="F23" s="71" t="str">
        <x:v>{ "reservationId": "58df9fe3-4883-4dca-9d9f-4770c81543cf", "userId": "ba310c57-a684-4dbf-a4a4-905fcfbefa08", "slotAt": "2026-09-15T15:00:00.000Z", "cancelledAt": "2026-09-14T18:10:00.000Z" }</x:v>
      </x:c>
    </x:row>
    <x:row r="24" ht="72" customHeight="1">
      <x:c r="A24" s="72" t="str">
        <x:v>Portal del Docente — Calendario</x:v>
      </x:c>
      <x:c r="B24" s="72" t="str">
        <x:v>Salida</x:v>
      </x:c>
      <x:c r="C24" s="72" t="str">
        <x:v>Message Queue</x:v>
      </x:c>
      <x:c r="D24" s="72" t="str">
        <x:v>dining.reservation.cancelled.v1</x:v>
      </x:c>
      <x:c r="E24" s="72" t="str">
        <x:v>Mismo evento publicado por Comedor para que el portal mantenga consistente su calendario.</x:v>
      </x:c>
      <x:c r="F24" s="72" t="str">
        <x:v>{ "reservationId": "58df9fe3-4883-4dca-9d9f-4770c81543cf", "userId": "ba310c57-a684-4dbf-a4a4-905fcfbefa08", "slotAt": "2026-09-15T15:00:00.000Z", "cancelledAt": "2026-09-14T18:10:00.000Z" }</x:v>
      </x:c>
    </x:row>
    <x:row r="25" ht="72" customHeight="1">
      <x:c r="A25" s="71" t="str">
        <x:v>Analítica Institucional</x:v>
      </x:c>
      <x:c r="B25" s="71" t="str">
        <x:v>Salida</x:v>
      </x:c>
      <x:c r="C25" s="71" t="str">
        <x:v>Message Queue</x:v>
      </x:c>
      <x:c r="D25" s="71" t="str">
        <x:v>dining.reservation.cancelled.v1</x:v>
      </x:c>
      <x:c r="E25" s="71" t="str">
        <x:v>data: { reservationId; userId; slotAt; cancelledAt }.</x:v>
      </x:c>
      <x:c r="F25" s="71" t="str">
        <x:v>{ "reservationId": "58df9fe3-4883-4dca-9d9f-4770c81543cf", "userId": "ba310c57-a684-4dbf-a4a4-905fcfbefa08", "slotAt": "2026-09-15T15:00:00.000Z", "cancelledAt": "2026-09-14T18:10:00.000Z" }</x:v>
      </x:c>
    </x:row>
    <x:row r="26" ht="72" customHeight="1">
      <x:c r="A26" s="72" t="str">
        <x:v>Analítica Institucional</x:v>
      </x:c>
      <x:c r="B26" s="72" t="str">
        <x:v>Salida</x:v>
      </x:c>
      <x:c r="C26" s="72" t="str">
        <x:v>Message Queue</x:v>
      </x:c>
      <x:c r="D26" s="72" t="str">
        <x:v>dining.attendance.recorded.v1</x:v>
      </x:c>
      <x:c r="E26" s="72" t="str">
        <x:v>data: { reservationId; userId; attendedAt }.</x:v>
      </x:c>
      <x:c r="F26" s="72" t="str">
        <x:v>{ "reservationId": "58df9fe3-4883-4dca-9d9f-4770c81543cf", "userId": "ba310c57-a684-4dbf-a4a4-905fcfbefa08", "attendedAt": "2026-09-15T15:05:00.000Z" }</x:v>
      </x:c>
    </x:row>
  </x:sheetData>
  <x:mergeCells>
    <x:mergeCell ref="A1:F1"/>
    <x:mergeCell ref="A2:F2"/>
    <x:mergeCell ref="A3:F3"/>
    <x:mergeCell ref="A4:F4"/>
  </x:mergeCells>
  <x:conditionalFormatting sqref="B6:B16">
    <x:cfRule type="expression" dxfId="0" priority="1">
      <x:formula>B6="Entrada"</x:formula>
    </x:cfRule>
    <x:cfRule type="expression" dxfId="1" priority="2">
      <x:formula>B6="Salida"</x:formula>
    </x:cfRule>
  </x:conditionalFormatting>
  <x:conditionalFormatting sqref="B7:B26">
    <x:cfRule type="expression" dxfId="2" priority="3">
      <x:formula>B7="Entrada"</x:formula>
    </x:cfRule>
    <x:cfRule type="expression" dxfId="3" priority="4">
      <x:formula>B7="Salida"</x:formula>
    </x:cfRule>
    <x:cfRule type="expression" dxfId="7" priority="5">
      <x:formula>B7="Entrada"</x:formula>
    </x:cfRule>
    <x:cfRule type="expression" dxfId="8" priority="6">
      <x:formula>B7="Salida"</x:formula>
    </x:cfRule>
  </x:conditionalFormatting>
  <x:dataValidations count="4">
    <x:dataValidation type="list" sqref="B6:B16">
      <x:formula1>"Entrada,Salida"</x:formula1>
    </x:dataValidation>
    <x:dataValidation type="list" sqref="C6:C16">
      <x:formula1>"Restful API,Message Queue"</x:formula1>
    </x:dataValidation>
    <x:dataValidation type="list" sqref="B7:B26">
      <x:formula1>"Entrada,Salida"</x:formula1>
    </x:dataValidation>
    <x:dataValidation type="list" sqref="C7:C26">
      <x:formula1>"Restful API,Message Queue"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9" hidden="0" customWidth="1"/>
    <x:col min="3" max="3" width="58" hidden="0" customWidth="1"/>
    <x:col min="4" max="4" width="24" hidden="0" customWidth="1"/>
    <x:col min="5" max="5" width="68" hidden="0" customWidth="1"/>
  </x:cols>
  <x:sheetData>
    <x:row r="1" ht="30" customHeight="1">
      <x:c r="A1" s="74" t="str">
        <x:v>Ajustes necesarios para alinear el backend del Comedor con los demás grupos</x:v>
      </x:c>
      <x:c r="B1" s="74"/>
      <x:c r="C1" s="74"/>
      <x:c r="D1" s="74"/>
      <x:c r="E1" s="74"/>
    </x:row>
    <x:row r="2" ht="34" customHeight="1">
      <x:c r="A2" s="76" t="str">
        <x:v>Esta hoja señala las diferencias entre el mock/backend que veníamos documentando y el contrato oficial CORE v1. La hoja 'Flujo de Datos' refleja el contrato compartido que debe acordarse entre grupos.</x:v>
      </x:c>
      <x:c r="B2" s="76"/>
      <x:c r="C2" s="76"/>
      <x:c r="D2" s="76"/>
      <x:c r="E2" s="76"/>
    </x:row>
    <x:row r="4" ht="24" customHeight="1">
      <x:c r="A4" s="77" t="str">
        <x:v>Tema</x:v>
      </x:c>
      <x:c r="B4" s="77" t="str">
        <x:v>Antes / Mock actual</x:v>
      </x:c>
      <x:c r="C4" s="77" t="str">
        <x:v>Contrato oficial compartido</x:v>
      </x:c>
      <x:c r="D4" s="77" t="str">
        <x:v>Acción</x:v>
      </x:c>
      <x:c r="E4" s="77" t="str">
        <x:v>Observación</x:v>
      </x:c>
    </x:row>
    <x:row r="5" ht="48" customHeight="1">
      <x:c r="A5" s="78" t="str">
        <x:v>Identidad de usuario</x:v>
      </x:c>
      <x:c r="B5" s="78" t="str">
        <x:v>IDs numéricos/locales</x:v>
      </x:c>
      <x:c r="C5" s="78" t="str">
        <x:v>UUID v4 generado por Backoffice; usar userId de token/X-User-Id</x:v>
      </x:c>
      <x:c r="D5" s="78" t="str">
        <x:v>Modificar</x:v>
      </x:c>
      <x:c r="E5" s="78" t="str">
        <x:v>No inventar ID propio ni usar email/legajo como clave.</x:v>
      </x:c>
    </x:row>
    <x:row r="6" ht="48" customHeight="1">
      <x:c r="A6" s="79" t="str">
        <x:v>Login</x:v>
      </x:c>
      <x:c r="B6" s="79" t="str">
        <x:v>Login local del módulo / POST /auth/login</x:v>
      </x:c>
      <x:c r="C6" s="79" t="str">
        <x:v>CORE: POST /api/v1/auth/login</x:v>
      </x:c>
      <x:c r="D6" s="79" t="str">
        <x:v>Modificar</x:v>
      </x:c>
      <x:c r="E6" s="79" t="str">
        <x:v>El portal no implementa login propio.</x:v>
      </x:c>
    </x:row>
    <x:row r="7" ht="48" customHeight="1">
      <x:c r="A7" s="78" t="str">
        <x:v>Gateway</x:v>
      </x:c>
      <x:c r="B7" s="78" t="str">
        <x:v>Frontend llama backend del comedor directo</x:v>
      </x:c>
      <x:c r="C7" s="78" t="str">
        <x:v>CORE enruta /api/v1/dining/* → /api/v1/*</x:v>
      </x:c>
      <x:c r="D7" s="78" t="str">
        <x:v>Modificar</x:v>
      </x:c>
      <x:c r="E7" s="78" t="str">
        <x:v>Backend recibe X-User-Id, X-User-Roles, X-User-Permissions y X-Correlation-Id.</x:v>
      </x:c>
    </x:row>
    <x:row r="8" ht="48" customHeight="1">
      <x:c r="A8" s="79" t="str">
        <x:v>Autenticación backend→CORE</x:v>
      </x:c>
      <x:c r="B8" s="79" t="str">
        <x:v>Sin token de servicio formal</x:v>
      </x:c>
      <x:c r="C8" s="79" t="str">
        <x:v>POST /internal/v1/service-auth/token</x:v>
      </x:c>
      <x:c r="D8" s="79" t="str">
        <x:v>Agregar</x:v>
      </x:c>
      <x:c r="E8" s="79" t="str">
        <x:v>clientId/clientSecret por módulo; credenciales fuera de Git.</x:v>
      </x:c>
    </x:row>
    <x:row r="9" ht="48" customHeight="1">
      <x:c r="A9" s="78" t="str">
        <x:v>Dinero</x:v>
      </x:c>
      <x:c r="B9" s="78" t="str">
        <x:v>number/float</x:v>
      </x:c>
      <x:c r="C9" s="78" t="str">
        <x:v>string decimal con 2 decimales + currency, ej. "1500.00" + "ARS"</x:v>
      </x:c>
      <x:c r="D9" s="78" t="str">
        <x:v>Modificar</x:v>
      </x:c>
      <x:c r="E9" s="78" t="str">
        <x:v>CORE prohíbe float para dinero.</x:v>
      </x:c>
    </x:row>
    <x:row r="10" ht="48" customHeight="1">
      <x:c r="A10" s="79" t="str">
        <x:v>Tarifa de reserva</x:v>
      </x:c>
      <x:c r="B10" s="79" t="str">
        <x:v>reservationCost local/constante</x:v>
      </x:c>
      <x:c r="C10" s="79" t="str">
        <x:v>Consumir backoffice.rate.changed.v1 con rateType=DINING_RESERVATION</x:v>
      </x:c>
      <x:c r="D10" s="79" t="str">
        <x:v>Modificar</x:v>
      </x:c>
      <x:c r="E10" s="79" t="str">
        <x:v>Backoffice es fuente de verdad de la tarifa.</x:v>
      </x:c>
    </x:row>
    <x:row r="11" ht="48" customHeight="1">
      <x:c r="A11" s="78" t="str">
        <x:v>Sedes / ubicaciones</x:v>
      </x:c>
      <x:c r="B11" s="78" t="str">
        <x:v>GET /campuses local / datos propios</x:v>
      </x:c>
      <x:c r="C11" s="78" t="str">
        <x:v>Consumir backoffice.location.upserted.v1</x:v>
      </x:c>
      <x:c r="D11" s="78" t="str">
        <x:v>Modificar</x:v>
      </x:c>
      <x:c r="E11" s="78" t="str">
        <x:v>Backoffice mantiene catálogo de sedes/espacios.</x:v>
      </x:c>
    </x:row>
    <x:row r="12" ht="48" customHeight="1">
      <x:c r="A12" s="79" t="str">
        <x:v>Cobro de reserva</x:v>
      </x:c>
      <x:c r="B12" s="79" t="str">
        <x:v>Débito local / WalletDebited custom</x:v>
      </x:c>
      <x:c r="C12" s="79" t="str">
        <x:v>POST /internal/v1/wallets/{userId}/debits</x:v>
      </x:c>
      <x:c r="D12" s="79" t="str">
        <x:v>Modificar</x:v>
      </x:c>
      <x:c r="E12" s="79" t="str">
        <x:v>concept=DINING_RESERVATION; externalReference=reservation/{reservationId}; Idempotency-Key obligatorio.</x:v>
      </x:c>
    </x:row>
    <x:row r="13" ht="48" customHeight="1">
      <x:c r="A13" s="78" t="str">
        <x:v>Persistencia cobro</x:v>
      </x:c>
      <x:c r="B13" s="78" t="str">
        <x:v>No necesariamente guarda transactionId de CORE</x:v>
      </x:c>
      <x:c r="C13" s="78" t="str">
        <x:v>Guardar transactionId junto a la reserva</x:v>
      </x:c>
      <x:c r="D13" s="78" t="str">
        <x:v>Agregar</x:v>
      </x:c>
      <x:c r="E13" s="78" t="str">
        <x:v>Se necesita para reversa y reconciliación.</x:v>
      </x:c>
    </x:row>
    <x:row r="14" ht="48" customHeight="1">
      <x:c r="A14" s="79" t="str">
        <x:v>Reintegro por asistencia</x:v>
      </x:c>
      <x:c r="B14" s="79" t="str">
        <x:v>Crédito local / WalletCredited</x:v>
      </x:c>
      <x:c r="C14" s="79" t="str">
        <x:v>POST /internal/v1/wallet-transactions/{transactionId}/reversals sin amount</x:v>
      </x:c>
      <x:c r="D14" s="79" t="str">
        <x:v>Modificar</x:v>
      </x:c>
      <x:c r="E14" s="79" t="str">
        <x:v>No es CREDIT: es REVERSAL con concept=REFUND.</x:v>
      </x:c>
    </x:row>
    <x:row r="15" ht="48" customHeight="1">
      <x:c r="A15" s="78" t="str">
        <x:v>Reserva creada</x:v>
      </x:c>
      <x:c r="B15" s="78" t="str">
        <x:v>DiningReservationCreated</x:v>
      </x:c>
      <x:c r="C15" s="78" t="str">
        <x:v>dining.reservation.created.v1</x:v>
      </x:c>
      <x:c r="D15" s="78" t="str">
        <x:v>Modificar</x:v>
      </x:c>
      <x:c r="E15" s="78" t="str">
        <x:v>Campos exactos: reservationId,userId,siteId,slotAt,amount,currency.</x:v>
      </x:c>
    </x:row>
    <x:row r="16" ht="48" customHeight="1">
      <x:c r="A16" s="79" t="str">
        <x:v>Reserva cancelada</x:v>
      </x:c>
      <x:c r="B16" s="79" t="str">
        <x:v>No estaba documentada</x:v>
      </x:c>
      <x:c r="C16" s="79" t="str">
        <x:v>dining.reservation.cancelled.v1</x:v>
      </x:c>
      <x:c r="D16" s="79" t="str">
        <x:v>Agregar</x:v>
      </x:c>
      <x:c r="E16" s="79" t="str">
        <x:v>La consumen Analítica y calendarios de portales.</x:v>
      </x:c>
    </x:row>
    <x:row r="17" ht="48" customHeight="1">
      <x:c r="A17" s="78" t="str">
        <x:v>Asistencia</x:v>
      </x:c>
      <x:c r="B17" s="78" t="str">
        <x:v>DiningAttendanceRegistered</x:v>
      </x:c>
      <x:c r="C17" s="78" t="str">
        <x:v>dining.attendance.recorded.v1</x:v>
      </x:c>
      <x:c r="D17" s="78" t="str">
        <x:v>Modificar</x:v>
      </x:c>
      <x:c r="E17" s="78" t="str">
        <x:v>Campos: reservationId,userId,attendedAt.</x:v>
      </x:c>
    </x:row>
    <x:row r="18" ht="48" customHeight="1">
      <x:c r="A18" s="79" t="str">
        <x:v>Eventos wallet</x:v>
      </x:c>
      <x:c r="B18" s="79" t="str">
        <x:v>WalletDebited / WalletCredited</x:v>
      </x:c>
      <x:c r="C18" s="79" t="str">
        <x:v>core.wallet.transaction-posted.v1 / rejected.v1 / reversed.v1</x:v>
      </x:c>
      <x:c r="D18" s="79" t="str">
        <x:v>Modificar</x:v>
      </x:c>
      <x:c r="E18" s="79" t="str">
        <x:v>Usar los nombres y schemas oficiales.</x:v>
      </x:c>
    </x:row>
    <x:row r="19" ht="48" customHeight="1">
      <x:c r="A19" s="78" t="str">
        <x:v>Publicación de eventos</x:v>
      </x:c>
      <x:c r="B19" s="78" t="str">
        <x:v>Eventos conceptuales/locales</x:v>
      </x:c>
      <x:c r="C19" s="78" t="str">
        <x:v>POST /internal/v1/events + envelope estándar; CORE publica en RabbitMQ</x:v>
      </x:c>
      <x:c r="D19" s="78" t="str">
        <x:v>Agregar</x:v>
      </x:c>
      <x:c r="E19" s="78" t="str">
        <x:v>Usar eventId como Idempotency-Key; propagar correlationId.</x:v>
      </x:c>
    </x:row>
    <x:row r="20" ht="48" customHeight="1">
      <x:c r="A20" s="79" t="str">
        <x:v>Compra de comida</x:v>
      </x:c>
      <x:c r="B20" s="79" t="str">
        <x:v>DiningPurchaseCreated / pago de compras local</x:v>
      </x:c>
      <x:c r="C20" s="79" t="str">
        <x:v>NO existe concept DINING_PURCHASE ni evento dining.purchase.* en CORE v1</x:v>
      </x:c>
      <x:c r="D20" s="79" t="str">
        <x:v>Pendiente con CORE/profesor</x:v>
      </x:c>
      <x:c r="E20" s="79" t="str">
        <x:v>No inventar contrato. El TPO pide pagar compras, pero CORE v1 sólo define DINING_RESERVATION para Comedor.</x:v>
      </x:c>
    </x:row>
    <x:row r="21" ht="48" customHeight="1">
      <x:c r="A21" s="78" t="str">
        <x:v>Idempotencia financiera</x:v>
      </x:c>
      <x:c r="B21" s="78" t="str">
        <x:v>No formalizada</x:v>
      </x:c>
      <x:c r="C21" s="78" t="str">
        <x:v>Idempotency-Key + externalReference estable</x:v>
      </x:c>
      <x:c r="D21" s="78" t="str">
        <x:v>Agregar</x:v>
      </x:c>
      <x:c r="E21" s="78" t="str">
        <x:v>Para reserva: externalReference=reservation/{reservationId}.</x:v>
      </x:c>
    </x:row>
    <x:row r="22" ht="48" customHeight="1">
      <x:c r="A22" s="79" t="str">
        <x:v>Errores</x:v>
      </x:c>
      <x:c r="B22" s="79" t="str">
        <x:v>Formato propio</x:v>
      </x:c>
      <x:c r="C22" s="79" t="str">
        <x:v>application/problem+json + code estable</x:v>
      </x:c>
      <x:c r="D22" s="79" t="str">
        <x:v>Modificar</x:v>
      </x:c>
      <x:c r="E22" s="79" t="str">
        <x:v>Ej.: 422 WALLET_INSUFFICIENT_FUNDS; 409 ALREADY_REVERSED se trata como éxito en check-in repetido.</x:v>
      </x:c>
    </x:row>
  </x:sheetData>
  <x:mergeCells>
    <x:mergeCell ref="A1:E1"/>
    <x:mergeCell ref="A2:E2"/>
  </x:mergeCells>
  <x:conditionalFormatting sqref="D5:D22">
    <x:cfRule type="expression" dxfId="4" priority="1">
      <x:formula>D5="Modificar"</x:formula>
    </x:cfRule>
    <x:cfRule type="expression" dxfId="5" priority="2">
      <x:formula>D5="Agregar"</x:formula>
    </x:cfRule>
    <x:cfRule type="expression" dxfId="6" priority="3">
      <x:formula>LEFT(D5,9)="Pendiente"</x:formula>
    </x:cfRule>
    <x:cfRule type="expression" dxfId="9" priority="4">
      <x:formula>D5="Modificar"</x:formula>
    </x:cfRule>
    <x:cfRule type="expression" dxfId="10" priority="5">
      <x:formula>D5="Agregar"</x:formula>
    </x:cfRule>
    <x:cfRule type="expression" dxfId="11" priority="6">
      <x:formula>LEFT(D5,9)="Pendiente"</x:formula>
    </x:cfRule>
  </x:conditionalFormatting>
  <x:pageMargins left="0.7" right="0.7" top="0.75" bottom="0.75" header="0.3" footer="0.3"/>
</x:worksheet>
</file>