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jo de Datos - Biblioteca" sheetId="1" r:id="rId4"/>
  </sheets>
  <definedNames/>
  <calcPr/>
  <extLst>
    <ext uri="GoogleSheetsCustomDataVersion2">
      <go:sheetsCustomData xmlns:go="http://customooxmlschemas.google.com/" r:id="rId5" roundtripDataChecksum="B1fWaX2e3uDckL/2SwKC5gu582bQlMQBVNDFj/XEvYM="/>
    </ext>
  </extLst>
</workbook>
</file>

<file path=xl/sharedStrings.xml><?xml version="1.0" encoding="utf-8"?>
<sst xmlns="http://schemas.openxmlformats.org/spreadsheetml/2006/main" count="55" uniqueCount="41">
  <si>
    <t>Documentación de Flujo de Datos del Módulo Biblioteca</t>
  </si>
  <si>
    <t>Módulo Externo</t>
  </si>
  <si>
    <t>Dirección</t>
  </si>
  <si>
    <t>Canal</t>
  </si>
  <si>
    <t>Identificador</t>
  </si>
  <si>
    <t>Estructura</t>
  </si>
  <si>
    <t>Ejemplo</t>
  </si>
  <si>
    <t>CORE</t>
  </si>
  <si>
    <t>Salida</t>
  </si>
  <si>
    <t>RESTful API</t>
  </si>
  <si>
    <t>POST /api/v1/auth/login</t>
  </si>
  <si>
    <t>{
  "email": "string",
  "password": "string"
}</t>
  </si>
  <si>
    <t>{
  "email": "alumno@uade.edu.ar",
  "password": "********"
}</t>
  </si>
  <si>
    <t>Entrada</t>
  </si>
  <si>
    <t>RESTful API vía CORE Gateway</t>
  </si>
  <si>
    <t>/api/v1/library/*</t>
  </si>
  <si>
    <t>Request HTTP + identidad validada por CORE:
X-User-Id, X-User-Roles,
X-User-Permissions,
X-Correlation-Id</t>
  </si>
  <si>
    <t>GET /api/v1/library/books?q=algoritmos
También cubre préstamos, devoluciones,
stock y sanciones del portal de Biblioteca.</t>
  </si>
  <si>
    <t>Backoffice</t>
  </si>
  <si>
    <t>Message Queue</t>
  </si>
  <si>
    <t>backoffice.rate.changed.v1</t>
  </si>
  <si>
    <t>{
  "rateType": "string",
  "amount": "string",
  "currency": "string",
  "effectiveFrom": "ISO-8601"
}</t>
  </si>
  <si>
    <t>{
  "rateType": "LIBRARY_LATE_FEE",
  "amount": "2500.00",
  "currency": "ARS",
  "effectiveFrom": "2026-08-01"
}</t>
  </si>
  <si>
    <t>backoffice.location.upserted.v1</t>
  </si>
  <si>
    <t>{
  "locationId": "UUID",
  "siteId": "UUID",
  "name": "string",
  "capacity": "number",
  "status": "string"
}</t>
  </si>
  <si>
    <t>{
  "locationId": "loc-001",
  "siteId": "sede-monserrat",
  "name": "Biblioteca - PB",
  "capacity": 120,
  "status": "ACTIVE"
}</t>
  </si>
  <si>
    <t>POST /internal/v1/wallets/{userId}/debits</t>
  </si>
  <si>
    <t>{
  "amount": "string",
  "currency": "ARS",
  "concept": "LIBRARY_FINE",
  "sourceModule": "library",
  "externalReference": "penalty/{penaltyId}"
}</t>
  </si>
  <si>
    <t>{
  "amount": "2500.00",
  "currency": "ARS",
  "concept": "LIBRARY_FINE",
  "sourceModule": "library",
  "externalReference": "penalty/abc-123"
}</t>
  </si>
  <si>
    <t>POST /internal/v1/events
(eventType: library.penalty.applied.v1)</t>
  </si>
  <si>
    <t>{
  "eventType": "library.penalty.applied.v1",
  "source": "library",
  "subject": "user/{userId}",
  "data": {
    "userId": "UUID",
    "loanId": "UUID",
    "daysLate": "number",
    "amount": "string",
    "currency": "ARS"
  }
}</t>
  </si>
  <si>
    <t>{
  "eventType": "library.penalty.applied.v1",
  "source": "library",
  "data": {
    "userId": "ba310c57-...",
    "loanId": "c8ed9311-...",
    "daysLate": 8,
    "amount": "2500.00",
    "currency": "ARS"
  }
}</t>
  </si>
  <si>
    <t>CORRECCIONES 1ERA ENTREGA</t>
  </si>
  <si>
    <t>- Faltan todos los endpoints /api/v1/library, por ejemplo a donde redirigen desde portal de estudiantes cuando quieren ver el detalle de un préstamo o sanción?</t>
  </si>
  <si>
    <t>- Falta consumir las sedes disponibles para la carga del stock</t>
  </si>
  <si>
    <t>- El formato del campo `effectiveFrom` del evento `backoffice.rate.changed.v1` no coincide con el emitido por Backoffice.</t>
  </si>
  <si>
    <t>Biblioteca · Comedor · Eventos</t>
  </si>
  <si>
    <t>Envelope estándar de CORE (ver hoja «Notas y supuestos») + data:
{"rateType": "LIBRARY_LATE_FEE|DINING_RESERVATION|EVENT_REGISTRATION", "amount": "string decimal", "currency": "ARS", "effectiveFrom": "date-time ISO 8601 UTC (con hora, nunca sólo la fecha)"}
Es un aviso de cambio: no trae siteId, fin de vigencia ni category (general / especial de eventos). El monto exacto (por sede, categoría y fecha) se re-consulta con GET /api/v1/backoffice/rates.</t>
  </si>
  <si>
    <t>data: {"rateType": "LIBRARY_LATE_FEE", "amount": "2500.00", "currency": "ARS", "effectiveFrom": "2026-10-01T00:00:00.000Z"}</t>
  </si>
  <si>
    <t>- Faltan consumir los datos del usuario (backoffice)</t>
  </si>
  <si>
    <t>- Falta consumir el monto de la multa por prestamo tardío (backoffice)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</si>
</sst>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rlito"/>
      <scheme val="minor"/>
    </font>
    <font>
      <b/>
      <sz val="18.0"/>
      <color rgb="FF000000"/>
      <name val="Carlito"/>
    </font>
    <font>
      <b/>
      <sz val="11.0"/>
      <color rgb="FFF3F3F3"/>
      <name val="Carlito"/>
    </font>
    <font>
      <b/>
      <sz val="10.0"/>
      <color rgb="FF26384E"/>
      <name val="Carlito"/>
    </font>
    <font>
      <sz val="10.0"/>
      <color rgb="FF1F2937"/>
      <name val="Carlito"/>
    </font>
    <font>
      <b/>
      <color theme="1"/>
      <name val="Carlito"/>
      <scheme val="minor"/>
    </font>
    <font>
      <color rgb="FFFF0000"/>
      <name val="Carlito"/>
      <scheme val="minor"/>
    </font>
    <font>
      <i/>
      <sz val="9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  <fill>
      <patternFill patternType="solid">
        <fgColor rgb="FFF8FAFC"/>
        <bgColor rgb="FFF8FAFC"/>
      </patternFill>
    </fill>
    <fill>
      <patternFill patternType="solid">
        <fgColor theme="0"/>
        <bgColor theme="0"/>
      </patternFill>
    </fill>
    <fill>
      <patternFill patternType="solid">
        <fgColor rgb="FFEA9999"/>
        <bgColor rgb="FFEA9999"/>
      </patternFill>
    </fill>
  </fills>
  <borders count="13">
    <border/>
    <border>
      <left style="thin">
        <color rgb="FFB7C3D0"/>
      </left>
      <top style="thin">
        <color rgb="FFB7C3D0"/>
      </top>
      <bottom style="thin">
        <color rgb="FFB7C3D0"/>
      </bottom>
    </border>
    <border>
      <top style="thin">
        <color rgb="FFB7C3D0"/>
      </top>
      <bottom style="thin">
        <color rgb="FFB7C3D0"/>
      </bottom>
    </border>
    <border>
      <right style="thin">
        <color rgb="FFB7C3D0"/>
      </right>
      <top style="thin">
        <color rgb="FFB7C3D0"/>
      </top>
      <bottom style="thin">
        <color rgb="FFB7C3D0"/>
      </bottom>
    </border>
    <border>
      <left style="thin">
        <color rgb="FFD8DEE6"/>
      </left>
      <top style="thin">
        <color rgb="FFD8DEE6"/>
      </top>
    </border>
    <border>
      <top style="thin">
        <color rgb="FFD8DEE6"/>
      </top>
    </border>
    <border>
      <right style="thin">
        <color rgb="FFD8DEE6"/>
      </right>
      <top style="thin">
        <color rgb="FFD8DEE6"/>
      </top>
    </border>
    <border>
      <left style="thin">
        <color rgb="FFD8DEE6"/>
      </left>
    </border>
    <border>
      <right style="thin">
        <color rgb="FFD8DEE6"/>
      </right>
    </border>
    <border>
      <left style="thin">
        <color rgb="FFD8DEE6"/>
      </left>
      <bottom style="thin">
        <color rgb="FFD8DEE6"/>
      </bottom>
    </border>
    <border>
      <bottom style="thin">
        <color rgb="FFD8DEE6"/>
      </bottom>
    </border>
    <border>
      <right style="thin">
        <color rgb="FFD8DEE6"/>
      </right>
      <bottom style="thin">
        <color rgb="FFD8DEE6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center"/>
    </xf>
    <xf borderId="1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3" fillId="3" fontId="2" numFmtId="0" xfId="0" applyAlignment="1" applyBorder="1" applyFill="1" applyFont="1">
      <alignment horizontal="center" shrinkToFit="0" vertical="center" wrapText="1"/>
    </xf>
    <xf borderId="4" fillId="4" fontId="3" numFmtId="0" xfId="0" applyAlignment="1" applyBorder="1" applyFill="1" applyFont="1">
      <alignment shrinkToFit="0" vertical="center" wrapText="1"/>
    </xf>
    <xf borderId="5" fillId="5" fontId="4" numFmtId="0" xfId="0" applyAlignment="1" applyBorder="1" applyFill="1" applyFont="1">
      <alignment shrinkToFit="0" vertical="center" wrapText="1"/>
    </xf>
    <xf borderId="5" fillId="4" fontId="4" numFmtId="0" xfId="0" applyAlignment="1" applyBorder="1" applyFill="1" applyFont="1">
      <alignment shrinkToFit="0" vertical="center" wrapText="1"/>
    </xf>
    <xf borderId="6" fillId="4" fontId="4" numFmtId="0" xfId="0" applyAlignment="1" applyBorder="1" applyFill="1" applyFont="1">
      <alignment shrinkToFit="0" vertical="center" wrapText="1"/>
    </xf>
    <xf borderId="7" fillId="2" fontId="3" numFmtId="0" xfId="0" applyAlignment="1" applyBorder="1" applyFill="1" applyFont="1">
      <alignment shrinkToFit="0" vertical="center" wrapText="1"/>
    </xf>
    <xf borderId="0" fillId="5" fontId="4" numFmtId="0" xfId="0" applyAlignment="1" applyFill="1" applyFont="1">
      <alignment shrinkToFit="0" vertical="center" wrapText="1"/>
    </xf>
    <xf borderId="0" fillId="2" fontId="4" numFmtId="0" xfId="0" applyAlignment="1" applyFill="1" applyFont="1">
      <alignment shrinkToFit="0" vertical="center" wrapText="1"/>
    </xf>
    <xf borderId="8" fillId="2" fontId="4" numFmtId="0" xfId="0" applyAlignment="1" applyBorder="1" applyFill="1" applyFont="1">
      <alignment shrinkToFit="0" vertical="center" wrapText="1"/>
    </xf>
    <xf borderId="7" fillId="4" fontId="3" numFmtId="0" xfId="0" applyAlignment="1" applyBorder="1" applyFill="1" applyFont="1">
      <alignment shrinkToFit="0" vertical="center" wrapText="1"/>
    </xf>
    <xf borderId="0" fillId="4" fontId="4" numFmtId="0" xfId="0" applyAlignment="1" applyFill="1" applyFont="1">
      <alignment shrinkToFit="0" vertical="center" wrapText="1"/>
    </xf>
    <xf borderId="8" fillId="4" fontId="4" numFmtId="0" xfId="0" applyAlignment="1" applyBorder="1" applyFill="1" applyFont="1">
      <alignment shrinkToFit="0" vertical="center" wrapText="1"/>
    </xf>
    <xf borderId="9" fillId="2" fontId="3" numFmtId="0" xfId="0" applyAlignment="1" applyBorder="1" applyFill="1" applyFont="1">
      <alignment shrinkToFit="0" vertical="center" wrapText="1"/>
    </xf>
    <xf borderId="10" fillId="5" fontId="4" numFmtId="0" xfId="0" applyAlignment="1" applyBorder="1" applyFill="1" applyFont="1">
      <alignment shrinkToFit="0" vertical="center" wrapText="1"/>
    </xf>
    <xf borderId="10" fillId="2" fontId="4" numFmtId="0" xfId="0" applyAlignment="1" applyBorder="1" applyFill="1" applyFont="1">
      <alignment shrinkToFit="0" vertical="center" wrapText="1"/>
    </xf>
    <xf borderId="11" fillId="2" fontId="4" numFmtId="0" xfId="0" applyAlignment="1" applyBorder="1" applyFill="1" applyFont="1">
      <alignment shrinkToFit="0" vertical="center" wrapText="1"/>
    </xf>
    <xf borderId="0" fillId="6" fontId="5" numFmtId="0" xfId="0" applyAlignment="1" applyFill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vertical="center"/>
    </xf>
    <xf borderId="12" fillId="0" fontId="7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14.0"/>
    <col customWidth="1" min="3" max="3" width="27.0"/>
    <col customWidth="1" min="4" max="4" width="39.0"/>
    <col customWidth="1" min="5" max="6" width="48.0"/>
    <col customWidth="1" min="9" max="9" width="43.38"/>
    <col customWidth="1" min="10" max="10" width="29.0"/>
  </cols>
  <sheetData>
    <row r="1" ht="27.75" customHeight="1">
      <c r="A1" s="1" t="s">
        <v>0</v>
      </c>
    </row>
    <row r="2" ht="27.75" customHeight="1"/>
    <row r="4" ht="27.75" customHeight="1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4" t="s">
        <v>6</v>
      </c>
    </row>
    <row r="5" ht="53.25" customHeight="1">
      <c r="A5" s="5" t="s">
        <v>7</v>
      </c>
      <c r="B5" s="6" t="s">
        <v>8</v>
      </c>
      <c r="C5" s="7" t="s">
        <v>9</v>
      </c>
      <c r="D5" s="7" t="s">
        <v>10</v>
      </c>
      <c r="E5" s="7" t="s">
        <v>11</v>
      </c>
      <c r="F5" s="8" t="s">
        <v>12</v>
      </c>
    </row>
    <row r="6" ht="57.0" customHeight="1">
      <c r="A6" s="9" t="s">
        <v>7</v>
      </c>
      <c r="B6" s="10" t="s">
        <v>13</v>
      </c>
      <c r="C6" s="11" t="s">
        <v>14</v>
      </c>
      <c r="D6" s="11" t="s">
        <v>15</v>
      </c>
      <c r="E6" s="11" t="s">
        <v>16</v>
      </c>
      <c r="F6" s="12" t="s">
        <v>17</v>
      </c>
    </row>
    <row r="7" ht="79.5" customHeight="1">
      <c r="A7" s="13" t="s">
        <v>18</v>
      </c>
      <c r="B7" s="10" t="s">
        <v>13</v>
      </c>
      <c r="C7" s="14" t="s">
        <v>19</v>
      </c>
      <c r="D7" s="14" t="s">
        <v>20</v>
      </c>
      <c r="E7" s="14" t="s">
        <v>21</v>
      </c>
      <c r="F7" s="15" t="s">
        <v>22</v>
      </c>
    </row>
    <row r="8" ht="94.5" customHeight="1">
      <c r="A8" s="9" t="s">
        <v>18</v>
      </c>
      <c r="B8" s="10" t="s">
        <v>13</v>
      </c>
      <c r="C8" s="11" t="s">
        <v>19</v>
      </c>
      <c r="D8" s="11" t="s">
        <v>23</v>
      </c>
      <c r="E8" s="11" t="s">
        <v>24</v>
      </c>
      <c r="F8" s="12" t="s">
        <v>25</v>
      </c>
    </row>
    <row r="9" ht="93.0" customHeight="1">
      <c r="A9" s="13" t="s">
        <v>7</v>
      </c>
      <c r="B9" s="10" t="s">
        <v>8</v>
      </c>
      <c r="C9" s="14" t="s">
        <v>9</v>
      </c>
      <c r="D9" s="14" t="s">
        <v>26</v>
      </c>
      <c r="E9" s="14" t="s">
        <v>27</v>
      </c>
      <c r="F9" s="15" t="s">
        <v>28</v>
      </c>
    </row>
    <row r="10" ht="157.5" customHeight="1">
      <c r="A10" s="16" t="s">
        <v>7</v>
      </c>
      <c r="B10" s="17" t="s">
        <v>8</v>
      </c>
      <c r="C10" s="18" t="s">
        <v>9</v>
      </c>
      <c r="D10" s="18" t="s">
        <v>29</v>
      </c>
      <c r="E10" s="18" t="s">
        <v>30</v>
      </c>
      <c r="F10" s="19" t="s">
        <v>31</v>
      </c>
    </row>
    <row r="11" ht="15.75" customHeight="1"/>
    <row r="12" ht="15.75" customHeight="1"/>
    <row r="13" ht="15.75" customHeight="1">
      <c r="A13" s="20" t="s">
        <v>32</v>
      </c>
    </row>
    <row r="14" ht="15.75" customHeight="1">
      <c r="A14" s="21" t="s">
        <v>33</v>
      </c>
    </row>
    <row r="15" ht="15.75" customHeight="1">
      <c r="A15" s="21" t="s">
        <v>34</v>
      </c>
    </row>
    <row r="16" ht="110.25" customHeight="1">
      <c r="A16" s="22" t="s">
        <v>35</v>
      </c>
      <c r="E16" s="23" t="s">
        <v>36</v>
      </c>
      <c r="F16" s="23" t="s">
        <v>8</v>
      </c>
      <c r="G16" s="23" t="s">
        <v>19</v>
      </c>
      <c r="H16" s="23" t="s">
        <v>20</v>
      </c>
      <c r="I16" s="23" t="s">
        <v>37</v>
      </c>
      <c r="J16" s="23" t="s">
        <v>38</v>
      </c>
    </row>
    <row r="17" ht="15.75" customHeight="1">
      <c r="A17" s="21" t="s">
        <v>39</v>
      </c>
    </row>
    <row r="18" ht="15.75" customHeight="1">
      <c r="A18" s="21" t="s">
        <v>40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1:F2"/>
  </mergeCells>
  <dataValidations>
    <dataValidation type="list" allowBlank="1" sqref="C5:C10">
      <formula1>"RESTful API,RESTful API vía CORE Gateway,Message Queue"</formula1>
    </dataValidation>
    <dataValidation type="list" allowBlank="1" sqref="G16">
      <formula1>"Restful API,Message Queue,WebSocket"</formula1>
    </dataValidation>
    <dataValidation type="list" allowBlank="1" sqref="B5:B10 F16">
      <formula1>"Entrada,Salida"</formula1>
    </dataValidation>
  </dataValidations>
  <printOptions/>
  <pageMargins bottom="0.75" footer="0.0" header="0.0" left="0.7" right="0.7" top="0.75"/>
  <pageSetup orientation="landscape"/>
  <drawing r:id="rId1"/>
</worksheet>
</file>