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maith\Desktop\ຈັດໝວດຢາຕາມ ຊະນິດ\"/>
    </mc:Choice>
  </mc:AlternateContent>
  <xr:revisionPtr revIDLastSave="0" documentId="13_ncr:1_{07574D8D-0EB4-40FA-9BA7-39B4ED0B8C47}" xr6:coauthVersionLast="47" xr6:coauthVersionMax="47" xr10:uidLastSave="{00000000-0000-0000-0000-000000000000}"/>
  <bookViews>
    <workbookView xWindow="3570" yWindow="3435" windowWidth="21600" windowHeight="11295" xr2:uid="{00000000-000D-0000-FFFF-FFFF00000000}"/>
  </bookViews>
  <sheets>
    <sheet name="bookCBF" sheetId="2" r:id="rId1"/>
    <sheet name="Sheet1" sheetId="1" r:id="rId2"/>
  </sheets>
  <definedNames>
    <definedName name="ExternalData_1" localSheetId="0" hidden="1">bookCBF!$A$1:$J$117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F03D85-16F0-4B6C-8649-8B0F542DEC65}" keepAlive="1" name="Query - bookCBF" description="Connection to the 'bookCBF' query in the workbook." type="5" refreshedVersion="8" background="1" saveData="1">
    <dbPr connection="Provider=Microsoft.Mashup.OleDb.1;Data Source=$Workbook$;Location=bookCBF;Extended Properties=&quot;&quot;" command="SELECT * FROM [bookCBF]"/>
  </connection>
</connections>
</file>

<file path=xl/sharedStrings.xml><?xml version="1.0" encoding="utf-8"?>
<sst xmlns="http://schemas.openxmlformats.org/spreadsheetml/2006/main" count="1054" uniqueCount="558">
  <si>
    <t>index</t>
  </si>
  <si>
    <t>ບໍລິສັດ</t>
  </si>
  <si>
    <t>No</t>
  </si>
  <si>
    <t>ຊື່ຜະລິດຕະພັນ</t>
  </si>
  <si>
    <t>ຂະຫນາດມັດຫໍ່</t>
  </si>
  <si>
    <t>Location imge</t>
  </si>
  <si>
    <t>ຮູບພາບ</t>
  </si>
  <si>
    <t>ສ່ວນປະກອບ</t>
  </si>
  <si>
    <t>ສັບພະຄຸນ</t>
  </si>
  <si>
    <t>ຊະນິດຢາ</t>
  </si>
  <si>
    <t>ຊີບີເອບ</t>
  </si>
  <si>
    <t xml:space="preserve">D-5-W CBF </t>
  </si>
  <si>
    <t xml:space="preserve">1000 ມລ x 10 ຖົງ/ແກັດ 
500 ມລ x 20 ຖົງ/ແກັດ 
100 ມລ x 40 ຖົງ/ແກັດ </t>
  </si>
  <si>
    <t>C:\Users\maith\Dropbox\thipphachan SK\ແຫຼງນຳເຂົ້າຢາ\CBF\ປື້ມໝວດຢາ CBF\img1\1.png</t>
  </si>
  <si>
    <t/>
  </si>
  <si>
    <t xml:space="preserve">Dextrose anhydrous 5 gm/100ml </t>
  </si>
  <si>
    <t>ໃຊ້ເພື່ອໃຫ້ພະລັງງານແກ່ຮ່າງກາຍ,ໃຊ້ເພື່ອປ້ອງກັນແລະປິ່ນປົວ 
ອາການຂາດນ້ໍາໃນຮ່າງກາຍ, ໃຊ້ເປັນນໍ້າສັກສົ່ງເພື່ອສະດວກ ໃນການສົມທົບໃຫ້ຢາປິ່ນປົວເຂົ້າທາງເສັ້ນເລືອດດໍາ ໃຊ້ເພື່ອ ປ້ອງກັນແລະປິ່ນປົວພະຍາດCetoseທີ່ມີສາຍເຫດມາຈາກ 
ການຂາດສານອາຫານ</t>
  </si>
  <si>
    <t>Nutrition and electrolyse</t>
  </si>
  <si>
    <t xml:space="preserve">D-10-W CBF </t>
  </si>
  <si>
    <t>C:\Users\maith\Dropbox\thipphachan SK\ແຫຼງນຳເຂົ້າຢາ\CBF\ປື້ມໝວດຢາ CBF\img1\2.png</t>
  </si>
  <si>
    <t xml:space="preserve">Dextrose anhydrous 10 gm/100 ml </t>
  </si>
  <si>
    <t xml:space="preserve">D-5-1/2S CBF </t>
  </si>
  <si>
    <t xml:space="preserve">1000 ມລ x 10 ຖົງ/ແກັດ 
500 ມລ x 20 ຖົງ/ແກັດ </t>
  </si>
  <si>
    <t>C:\Users\maith\Dropbox\thipphachan SK\ແຫຼງນຳເຂົ້າຢາ\CBF\ປື້ມໝວດຢາ CBF\img1\3.png</t>
  </si>
  <si>
    <t xml:space="preserve">Dextrose anhydrous 5 g, 
Sodium Chloride 0.45 g/100 ml </t>
  </si>
  <si>
    <t xml:space="preserve">ໃຊ້ເພື່ອໃຫ້ພະລັງງານແກ່ຮ່າງກາຍ, ໃຊ້ເພື່ອຮັກສາສົມດຸນອີອົງ 
ໃນຮ່າງກາຍ, ໃຊ້ເພື່ອທົດແທນການເສຍນ້ໍາແຫ່ຮ່າງກາຍ, ໃຊ້ເປັນນໍ້າສັກສົ່ງເພື່ອສະດວກໃນການສົມທົບໃຫ້ຢາປິ່ນປົວ ເຂົ້າທາງເສັ້ນເລືອດດໍາ. ໃຊ້ເພື່ອທົດດແທນບໍລິມາດເລືອດ ໃນກໍລະນີມີການເສຍເລືອດ </t>
  </si>
  <si>
    <t>C:\Users\maith\Dropbox\thipphachan SK\ແຫຼງນຳເຂົ້າຢາ\CBF\ປື້ມໝວດຢາ CBF\img1\4.png</t>
  </si>
  <si>
    <t xml:space="preserve">Dextrose anhydrous 5 g, 
Sodium Chloride 0.30 g/100 ml </t>
  </si>
  <si>
    <t>D-5-S CBF</t>
  </si>
  <si>
    <t>C:\Users\maith\Dropbox\thipphachan SK\ແຫຼງນຳເຂົ້າຢາ\CBF\ປື້ມໝວດຢາ CBF\img1\5.png</t>
  </si>
  <si>
    <t xml:space="preserve">Dextrose anhydrous 5g, 
Sodium Chloride 0.9g/100ml </t>
  </si>
  <si>
    <t>ໃຊ້ເພື່ອຮັກສາສົມດຸນອີອົງໃນຮ່າງກາຍໂດຍອີງໃສ່ອີອົງ 
Sodium( Na+ ), ແລະ ອີອົງ Clo( CI- ).. ໃຊ້ເນື້ອ ທົດແທນການເສຍນໍ້າແຮ່ຮ່າງກາຍ(ໃນນ້ໍາແລະນອກຈຸລັງ). ໃຊ້ເປັນນໍ້າສັກສົ່ງເພື່ອສະດວກໃນການສົມທົບໃຫ້ຢາປິ່ນປົວ ເຂົ້າທາງເສັ້ນເລືອດດໍາ, ໃຊ້ເພື່ອທົດດແທນບໍລິມາດເລືອດ ໃນກໍລະນີມີການເສຍເລືອດ.</t>
  </si>
  <si>
    <t>D-5-R CBF</t>
  </si>
  <si>
    <t>C:\Users\maith\Dropbox\thipphachan SK\ແຫຼງນຳເຂົ້າຢາ\CBF\ປື້ມໝວດຢາ CBF\img1\6.png</t>
  </si>
  <si>
    <t xml:space="preserve">Dextrose anhydrous 5g, 
Sodium Chloride 0.6g, 
Potassium Chloride 0.04g, 
Calcium Chloride 0.027g. 
Sodium Lactate 0.32g/100ml </t>
  </si>
  <si>
    <t xml:space="preserve">ໃຊ້ເພື່ອທົດແທນການເສຍນ້ໍາໃນຮ່າງກາຍ, ໃຊ້ເປັນນໍ້າສັກສົ່ງ 
ເພື່ອສະດວກໃນການສົມທົບໃຫ້ຢາປິ່ນປົວເຂົ້າທາງເສັ້ນເລືອດ ດໍາໂດຍສະເພາະເວລາກ່ອນ ແລະ ຫຼັງທໍາການຜ່າຕັດ, ໃຊ້ເພື່ອ ທົດແທນບໍລິມາດເລືອດໃນກໍລະນີມີການເສຍເລືອດ </t>
  </si>
  <si>
    <t xml:space="preserve">GLUCOSE </t>
  </si>
  <si>
    <t>C:\Users\maith\Dropbox\thipphachan SK\ແຫຼງນຳເຂົ້າຢາ\CBF\ປື້ມໝວດຢາ CBF\img1\7.png</t>
  </si>
  <si>
    <t xml:space="preserve">Dextrose anhydrous 5 g/10ml </t>
  </si>
  <si>
    <t xml:space="preserve">ຂາດນ້ໍາຕານໃນເລືອດ, ພິດເບື້ອຈາກຢາທໍມື້ນສະຫຼົບ, ພິດເບື່ອ 
ຂອງໂລຫະຫນັກ, ຄວາມດັນເລືອດຫຼຸດ, ຊີບພະຈອນຕໍ່າ ແລະ ຈຸລັງຕັບຖືກທໍາລາຍ </t>
  </si>
  <si>
    <t>MANNITOL</t>
  </si>
  <si>
    <t xml:space="preserve">500 ມລ x 
20 ຖົງ/ແກັດ </t>
  </si>
  <si>
    <t>C:\Users\maith\Dropbox\thipphachan SK\ແຫຼງນຳເຂົ້າຢາ\CBF\ປື້ມໝວດຢາ CBF\img1\8.png</t>
  </si>
  <si>
    <t xml:space="preserve">D-mannitol 20g/100ml </t>
  </si>
  <si>
    <t>ປ້ອງກັນໄຂຫຼັງຖືກທໍາລາຍໃນກໍລະນີຄວາມດັນເອດຫຼຸດກະທັນ 
ຫັນ, ຂັບຍ່ຽວຫຼັງການຜ່າຕັດ, ເລັ່ງການຖ່າຍເທສານພິດຜ່ານ ໄຂ່ຫຼັງ, ລົດຄວາມດັນໃນກະໂຫຼກກໍລະນີຖືກກະທົບຈົນເກີດ ມີອາການສະຫມອງບວມ, ລົດຄວາມດັນໃນຕາກ່ອນຜ່າຕັດ.</t>
  </si>
  <si>
    <t xml:space="preserve">N-S-S CBF </t>
  </si>
  <si>
    <t>C:\Users\maith\Dropbox\thipphachan SK\ແຫຼງນຳເຂົ້າຢາ\CBF\ປື້ມໝວດຢາ CBF\img1\9.png</t>
  </si>
  <si>
    <t>Sodium Chloride 0.9g/100ml</t>
  </si>
  <si>
    <t xml:space="preserve">ໃຊ້ເພື່ອຮັກສາສົມດຸ່ນບັນດາອີອົງໃນຮ່າງກາຍໂດຍອີງໃສ່ອິອົງ 
Sodium ( Na+ ),ແລະອິອົງ Clo ( CI- ), ໃຊ້ເພື່ອທົດແທນ ການເສຍນ້ໍາໂດຍສະເພາະແມ່ນນອກຈຸລັງ, ໃຊ້ເພື່ອທົດແທນ ບໍລິມາດເລືອດໃນກໍລະນີມີການເສຍເລືອດ </t>
  </si>
  <si>
    <t xml:space="preserve">ORASOL WHITE </t>
  </si>
  <si>
    <t xml:space="preserve">30 sach/Box x 
12 Bex/ແກັດ </t>
  </si>
  <si>
    <t>C:\Users\maith\Dropbox\thipphachan SK\ແຫຼງນຳເຂົ້າຢາ\CBF\ປື້ມໝວດຢາ CBF\img1\10.png</t>
  </si>
  <si>
    <t xml:space="preserve">Glucose anhydrous13.5 g, 
Sodiun chloride 2.6 g, 
Tri Sodium Citrate 2.9 g, 
Potassium Chloride 1.5 g </t>
  </si>
  <si>
    <t xml:space="preserve">ໃຊ້ທົດແທນການສູນເສຍນ້ໍາໃນຮ່າງກາຍ
 ແລະ ການສູນເສຍ ທາດອີເລັກໂທຣໄລເນື່ອງຈາກຂາດນ້ໍາ. </t>
  </si>
  <si>
    <t xml:space="preserve">ORASOL ORANFG </t>
  </si>
  <si>
    <t xml:space="preserve">31 sach/Box x 
12 Bex/ແກັດ </t>
  </si>
  <si>
    <t>C:\Users\maith\Dropbox\thipphachan SK\ແຫຼງນຳເຂົ້າຢາ\CBF\ປື້ມໝວດຢາ CBF\img1\11.png</t>
  </si>
  <si>
    <t xml:space="preserve">POLAMINE </t>
  </si>
  <si>
    <t xml:space="preserve">500 ມລ x 
12 ຂວດ / ແກັດ </t>
  </si>
  <si>
    <t>C:\Users\maith\Dropbox\thipphachan SK\ແຫຼງນຳເຂົ້າຢາ\CBF\ປື້ມໝວດຢາ CBF\img1\12.png</t>
  </si>
  <si>
    <t xml:space="preserve">L-Arginine.HCI 0.27g, 
L-Histidine 0.13g, L-Isoleucine 0.18g, 
L-Leuime 0.4lg, L- Lysime 0.74g, 
L-Methionine 0.24g, 
L-Phenylalamine 0.29g, 
L-Threonine 0.18g, 
L-Tryptophan 0.06g, 
L-Valine 0.20g, Glycine 0.34g </t>
  </si>
  <si>
    <t xml:space="preserve">ໃຊ້ສໍາລັບໃນກໍລະນີລະບົບຍ່ອຍໂປຣເຕອິນປັ່ນປ່ວນ ແລະ 
ຄວາມສາມາດໃນການດູດຊຶມສານອາຫານບົກຜ່ອງ. ກໍລະນີ 
ສູນເສຍໂປຣເຕອິນຍ້ອນເສຍເລືອດຫຼາຍ ຫຼື ບາດເຈັບຍ້ອນ
ໄຟໄຫມ້ - ນ້ໍາຮ້ອນລວກ, ກະດູກຖືກກະທົບ ຫຼື ແຕກຫັກ
ການຕິດເຊື້ອມີຫນອງ, ໃຊ້ກ່ອນ ແລະ ຫຼັງການຜ່າຕັດ. </t>
  </si>
  <si>
    <t xml:space="preserve">POLYGLUKYL </t>
  </si>
  <si>
    <t xml:space="preserve">500 ມລ x 12 ຂວດ / ແກັດ </t>
  </si>
  <si>
    <t>C:\Users\maith\Dropbox\thipphachan SK\ແຫຼງນຳເຂົ້າຢາ\CBF\ປື້ມໝວດຢາ CBF\img1\13.png</t>
  </si>
  <si>
    <t xml:space="preserve">Dextran 70.000 30g, 
Sodium Chloride 4.5g/100ml </t>
  </si>
  <si>
    <t xml:space="preserve">ໃຊ້ທົດແທນປລາສະມາຍ້ອນເສຍເລືອດເນື່ອງຈາກການຜ່າຕັດ 
ຫຼື ບາດເຈັບຫນັກ, ຊັອກຍ້ອນຖືກໄຟໄຫມ້-ນ້ໍາຮ້ອນລວກແບບ ຮຸນແຮງ, ຊັອກຍຍ້ອນຈາກພິດເບືອຈາກກາຍຊຶມເຊື້ອ </t>
  </si>
  <si>
    <t>RINGER ACETATE</t>
  </si>
  <si>
    <t>C:\Users\maith\Dropbox\thipphachan SK\ແຫຼງນຳເຂົ້າຢາ\CBF\ປື້ມໝວດຢາ CBF\img1\14.png</t>
  </si>
  <si>
    <t xml:space="preserve">Sodium Chloride 0.6g, 
Sodium Chloride 0.6g, 
Calcium Chloride 0.022g, 
Sodium Acetate 0.380g/100ml </t>
  </si>
  <si>
    <t xml:space="preserve">ໃຊ້ເພື່ອທົດແທນການເສຍນ້ໍາໃນຮ່າງກາຍໂດຍສະເພາະແມ່ນນ້ໍາ 
ນອກຈຸລັງ, ໃຊ້ເປັນນໍ້າສັກສົ່ງເພື່ອສະດວກໃນການສົມທົບໃຫ້ຢາ ປິ່ນປົວເຂົ້າທາງເສັ້ນເລືອດດໍາໂດຍສະເພາະເວລາກ່ອນແລະຫຼັງທໍາ ການຜ່າຕັດ, ໃຊ້ເພື່ອທົດແທນບໍລິມາດເລືອດໃນກໍລະນີມີການ ເສຍເລືອດ. </t>
  </si>
  <si>
    <t xml:space="preserve">RINGER LACTATE </t>
  </si>
  <si>
    <t xml:space="preserve">
500 ມລ x 20 ຖົງ/ແກັດ </t>
  </si>
  <si>
    <t>C:\Users\maith\Dropbox\thipphachan SK\ແຫຼງນຳເຂົ້າຢາ\CBF\ປື້ມໝວດຢາ CBF\img1\15.png</t>
  </si>
  <si>
    <t xml:space="preserve">Sodium Chloride 0.6g, 
Potassium Chloride 0.04g, 
Calcium Chloride 0.027g, 
Sodium Lactate 0.32g/100ml </t>
  </si>
  <si>
    <t xml:space="preserve">STEMINA </t>
  </si>
  <si>
    <t xml:space="preserve">500 ມລ x 20 ຖົງ/ແກັດ </t>
  </si>
  <si>
    <t>C:\Users\maith\Dropbox\thipphachan SK\ແຫຼງນຳເຂົ້າຢາ\CBF\ປື້ມໝວດຢາ CBF\img1\16.png</t>
  </si>
  <si>
    <t xml:space="preserve">Dextrose anhydrous 25 g, 
Riboflavin sodiumphosphate 10 mg, 
Nicotinamide 125 mg, 
Pyridoxine hydrochloride 10mg </t>
  </si>
  <si>
    <t xml:space="preserve">ຊ່ວຍໃຫ້ພະລັງງານໃຊ້ສໍາລັບຜູ້ທີ່ມີສຸຂະພາບອ່ອນເພຍ, ຜູ້ອອກ 
ແຮງງານຫນັກ, ຜູ້ປ່ວຍໃນໄລຍະພັກຟື້ນ. ໃຊ້ທົດແທນສານ ອາຫານສໍາລັບຄົນເຈັບທີ່ກິນບໍ່ໄດ້, ກະກຽມກ່ອນ ແລະ ຫຼັງການ 
ຜ່າຕັດ, ຊ່ວຍເພີ້ມຂະບວນການຂັບຖ່າຍປັດສະວະ, ປ້ອງກັນ 
ແລະ ປິ່ນປົວອາການທີ່ເນື່ອງມາຈາກການຂາດວິຕາມິນຫມວດບີເຊັ່ນ: ກິນບໍ່ແຊບ, ກ້າມຊີ້ນອ່ອນເພຍ, ມັກເປັນວິນ ຜິວແຫ້ງ
ປາຍປະສາດອັກເສບ, ເລັບຕີນ ຫຼື ເລັບມືຫັກງ່າຍ... </t>
  </si>
  <si>
    <t>AMOXIN 125</t>
  </si>
  <si>
    <t xml:space="preserve">Bottle 60 ml/Box 
108 Bottle /Ctn </t>
  </si>
  <si>
    <t>C:\Users\maith\Dropbox\thipphachan SK\ແຫຼງນຳເຂົ້າຢາ\CBF\ປື້ມໝວດຢາ CBF\img2\1.png</t>
  </si>
  <si>
    <t xml:space="preserve">Amoxicillin 125 mg/5ml </t>
  </si>
  <si>
    <t>ຢາຕ້ານເຊື້ອທີ່ມີຜົນກ້ວາງຂວາງໃຊ້ປິ່ນປົວການຕິດເຊື້ອຕາມ 
ທາງເດີນຫາຍໃຈ, ທາງເດີນອາຫານ,ທາງເດີນປັດສະວະ ແລະ ລະບົບສືບພັນ.ການຕິດເຊື້ອຕາມຜິວຫນັງແລະ ບັນດາເຊື້ອໂຣກ 
ທີ່ໄວຕໍ່ຢານີ້</t>
  </si>
  <si>
    <t>Anti-Biotic</t>
  </si>
  <si>
    <t>C:\Users\maith\Dropbox\thipphachan SK\ແຫຼງນຳເຂົ້າຢາ\CBF\ປື້ມໝວດຢາ CBF\img2\2.png</t>
  </si>
  <si>
    <t xml:space="preserve">Amoxicillin 150 mg/5ml </t>
  </si>
  <si>
    <t xml:space="preserve">ຢາຕ້ານເຊື້ອທີ່ມີຜົນກ້ວາງຂວາງໃຊ້ປິ່ນປົວການຕິດເຊື້ອຕາມ | 
ທາງເດີນຫາຍໃຈ,ທາງເດີນອາຫານ, ຕິດເຊື້ອທາງເດີນປັດ ສະວະ ແລະ ລະບົບສືບພັນ.ການຕິດເຊື້ອຕາມຜິວຫນັງ ແລະ ບັນດາເຊື້ອໂຣກທີ່ໄວຕໍ່ຢານີ້. </t>
  </si>
  <si>
    <t xml:space="preserve">AMOXIN-CBF 1g </t>
  </si>
  <si>
    <t>C:\Users\maith\Dropbox\thipphachan SK\ແຫຼງນຳເຂົ້າຢາ\CBF\ປື້ມໝວດຢາ CBF\img2\3.png</t>
  </si>
  <si>
    <t xml:space="preserve">Amoxicillin Sodium 1g </t>
  </si>
  <si>
    <t xml:space="preserve">ໃຊ້ສໍາຫຼັບປິ່ນປົວການຕິດເຊື້ອຖົງບີ, ກະດູກແລະຂໍ້ຕໍ່ກະດູກຕິດ 
ເຊື້ອ. ການຕິດເຊື້ອລະບົບທາງເດີນຫາຍໃຈ, ກະເພາະ-ລໍາໄສ້ແລະ ລະບົບທາງເດີນປັດສະວະເຊິ່ງສາຍເຫດເນື່ອງຈາກເຊື້ອແບັກທີເຣຍ ທີ່ອ່ອນໄຫວຕໍ່ຢາອາມົກຊີຊີລິນ. </t>
  </si>
  <si>
    <t xml:space="preserve">AMOX-ZEM </t>
  </si>
  <si>
    <t xml:space="preserve">10Cap x 
50Blister X 
20Box / Ctn </t>
  </si>
  <si>
    <t>C:\Users\maith\Dropbox\thipphachan SK\ແຫຼງນຳເຂົ້າຢາ\CBF\ປື້ມໝວດຢາ CBF\img2\4.png</t>
  </si>
  <si>
    <t xml:space="preserve">Amoxycillin 500mg </t>
  </si>
  <si>
    <t xml:space="preserve">ເປັນຢາຕ້ານເຊື້ອທີ່ມີຜົນກວ້າງຂວາງໃຊ້ປິ່ນປົວການຕິດເຊື້ອຕາມ 
ທາງເດີນຫາຍໃຈ, ທາງເດີນອາຫານ, ທາງເດີນປັດສະວະ ແລະ ລະບົບສືບພັນ, ການຕິດເຊື້ອຕາມຜິວຫນັງ ແລະ ບັນດາເຊື້ອໂຣກ 
ທີ່ໄວຕໍ່ຢານີ້. </t>
  </si>
  <si>
    <t xml:space="preserve">AMPICIN 1g </t>
  </si>
  <si>
    <t xml:space="preserve">1 ກ້ອງ x 50 ກັບ/ແກັດ </t>
  </si>
  <si>
    <t>C:\Users\maith\Dropbox\thipphachan SK\ແຫຼງນຳເຂົ້າຢາ\CBF\ປື້ມໝວດຢາ CBF\img2\5.png</t>
  </si>
  <si>
    <t xml:space="preserve">Ampicillin sodium EQ. 
To Ampicillin 1g </t>
  </si>
  <si>
    <t xml:space="preserve">ໃຊ້ສໍາຫຼັບປິ່ນປົວອາການຕິດເຊື້ອລະບົບທາງເດີນຫາຍໃຈ, ທາງເດີນປັດ 
ສະວະ-ສືບນັ້ນ, ທາງເດີນອາຫານ, ໃຊ້ປ້ອງກັນການຕິດເຊື້ອກ່ອນ ຫຼື ຫຼັງການຜ່າຕັດ, ເຍື່ອຫຸ້ມສະຫມອງ, ພະຍາດຕິດຕໍ່ທາງເພດສໍາພັນ, ຕິດເຊື້ອໂດຍຮູ້ສາເຫດຂອງທາງເດີນປັດສະວະ, ຫູ, ຕາ, ດັງ, ຄໍ </t>
  </si>
  <si>
    <t xml:space="preserve">AMPICIN.DRY </t>
  </si>
  <si>
    <t>C:\Users\maith\Dropbox\thipphachan SK\ແຫຼງນຳເຂົ້າຢາ\CBF\ປື້ມໝວດຢາ CBF\img2\6.png</t>
  </si>
  <si>
    <t xml:space="preserve">Ampicillin 125 mg </t>
  </si>
  <si>
    <t>ຢາຕ້ານເຊື້ອທີ່ມີຜົນກ້ວາງຂວາງໃຊ້ປິ່ນປົວການຕິດເຊື້ອຕາມ 
ທາງເດີນຫາຍໃຈ, ທາງເດີນອາຫານ, ທາງເດີນປັດສະວະ ແລະ 
ລະບົບສືບພັນ.ການຕິດເຊື້ອຕາມຜິວຫນັງ ແລະ ບັນດາເຊື້ອໂຣກ 
ທີ່ໄວຕໍ່ຢານີ້.</t>
  </si>
  <si>
    <t xml:space="preserve">AMPI-ZEM </t>
  </si>
  <si>
    <t xml:space="preserve">10 ແຄັບຊຸນ x 
50 Blister x 
20 ກັບ/ແກັດ </t>
  </si>
  <si>
    <t>C:\Users\maith\Dropbox\thipphachan SK\ແຫຼງນຳເຂົ້າຢາ\CBF\ປື້ມໝວດຢາ CBF\img2\7.png</t>
  </si>
  <si>
    <t xml:space="preserve">Ampicillin 500 mg </t>
  </si>
  <si>
    <t xml:space="preserve">ປິ່ນປົວກໍລະນີອັກເສບຜົ້ງດັ່ງ, ຫຼອດລົມ, ຫຼອດສຽງ, ປອດ, 
ຫຼຸກາງອັກເສບຕິດເຊື້ອ ແລະ ເຍື່ອຫຸ້ມສະຫມອງອັກເສບ.ໄຂ່ຫຼັງ ອັກເສບ, ອັກເສບທໍ່ສົ່ງປັດສະວະ-ພົກຍ່ຽວ, ຕິດເຊື້ອລະບົບ ສືບພັນ ແລະ ໂຣກຫນອງໃນຕິດເຊື້ອຕາມຜິວຫນັງ, ຕິດເຊື້ອ ລໍາໄສ້, ໄຂ້ທໍລະພິດ ແລະ ຕິດເຊື້ອໃນກະແສເລືອດ. </t>
  </si>
  <si>
    <t xml:space="preserve">PENICIN 100.000 UI </t>
  </si>
  <si>
    <t>C:\Users\maith\Dropbox\thipphachan SK\ແຫຼງນຳເຂົ້າຢາ\CBF\ປື້ມໝວດຢາ CBF\img2\8.png</t>
  </si>
  <si>
    <t xml:space="preserve">Phenoxymethyl 
Penicilline 100.000 UI </t>
  </si>
  <si>
    <t xml:space="preserve">ປິ່ນປົວພະຍາດຫູ - ດັ່ງ - ຄໍ, ຕາອັກເສບ, ຕິດເຊື້ອທາງເດີນອາ 
ຫານ, ທາງເດີນປັດສະວະ, ຫຼອດລົມອັກເສບ, ກະດູກຊຶມເຊື້ອ, ຝີມີຫນອງ ແລະ ແຜຕິດເຊື້ອຕາມຜິວຫນັງ. </t>
  </si>
  <si>
    <t xml:space="preserve">PENICILLIN V 200.000 UI </t>
  </si>
  <si>
    <t>C:\Users\maith\Dropbox\thipphachan SK\ແຫຼງນຳເຂົ້າຢາ\CBF\ປື້ມໝວດຢາ CBF\img2\9.png</t>
  </si>
  <si>
    <t xml:space="preserve">Phenoxymethyl 
Penicilline 200.000 UI </t>
  </si>
  <si>
    <t xml:space="preserve">PENI-ZEM </t>
  </si>
  <si>
    <t xml:space="preserve">10 ແຄບຊູນ x 
50 Blister x
40 ກັບແກັດ </t>
  </si>
  <si>
    <t>C:\Users\maith\Dropbox\thipphachan SK\ແຫຼງນຳເຂົ້າຢາ\CBF\ປື້ມໝວດຢາ CBF\img2\10.png</t>
  </si>
  <si>
    <t xml:space="preserve">Phenoxymethyl 
Penicilin 400,000UI </t>
  </si>
  <si>
    <t xml:space="preserve">ໃຊ້ປິ່ນປົວພະຍາດຕິດເຊື້ອ ຫູ-ດັ່ງ-ຄໍ,ຕາອັກເສບ, ຕິດເຊື້ອຕາມ 
ທາງເດີນອາຫານ, ຕິດເຊື້ອຕາມທາງເດີນປັດສະວະ, ຫຼອດລົມ ອັກເສບ, ຕິດເຊື້ອກະດູກ, ຝີມີຫນອງແລະແຜຕິດເຊື້ອຕາມ 
ຜິວຫນັງຕ່າງໆ. </t>
  </si>
  <si>
    <t xml:space="preserve">CEPHACIN </t>
  </si>
  <si>
    <t>C:\Users\maith\Dropbox\thipphachan SK\ແຫຼງນຳເຂົ້າຢາ\CBF\ປື້ມໝວດຢາ CBF\img2\11.png</t>
  </si>
  <si>
    <t xml:space="preserve">Cephalexin 
Monohydrate 125mg/5ml </t>
  </si>
  <si>
    <t xml:space="preserve">ໃຊ້ປິ່ນປົວການຕິດເຊື້ອຕາມລະບົບທາງເດີນຫາຍໃຈ, 
ຜິວຫນັງ,ເນື້ອເຍື່ອ, ກະດູກ ແລະ ຂໍ່ຕໍ່ເນື່ອງມາຈາກເຊື້ອ ແບັກທີເຣຍທີ່ໄວຕໍ່ຢານີ້. </t>
  </si>
  <si>
    <t xml:space="preserve">CEFADEX </t>
  </si>
  <si>
    <t>C:\Users\maith\Dropbox\thipphachan SK\ແຫຼງນຳເຂົ້າຢາ\CBF\ປື້ມໝວດຢາ CBF\img2\12.png</t>
  </si>
  <si>
    <t xml:space="preserve">Cephalexin Anhydrous 250mg/5ml </t>
  </si>
  <si>
    <t xml:space="preserve">ໃຊ້ປິ່ນປົວການຕິດເຊື້ອຕາມລະບົບທາງເດີນປັດສະວະ, ຕິດເຊື້ອ 
ລະບົບຫາຍໃຈ, ຕິດເຊື້ອຕາມຜິວຫນັງ, ເນື້ອເຫຍື່ອ, ກະດູກ ແລະ ຕິດເຊື້ອຕາມຂໍ່ຕໍ່ເນື່ອງມາຈາກເຊື້ອແບັກທີເລຍທີ່ໄວຕໍ່ </t>
  </si>
  <si>
    <t xml:space="preserve">CEPHA-ZEM </t>
  </si>
  <si>
    <t xml:space="preserve">10 ແຄບຊູນ x 
50 Blister x 
20 ກັບແກັດ </t>
  </si>
  <si>
    <t>C:\Users\maith\Dropbox\thipphachan SK\ແຫຼງນຳເຂົ້າຢາ\CBF\ປື້ມໝວດຢາ CBF\img2\13.png</t>
  </si>
  <si>
    <t xml:space="preserve">Cephalexin 500 mg </t>
  </si>
  <si>
    <t>ໃຊ້ປິ່ນປົວການຕິດເຊື້ອຕາມທາງເດີນຫາຍໃຈ, ຫຼອດປອດ, 
ຫູ, ດັງ, ຄໍ, ທາງເດີນປັດສະວະ, ລະບົບສືບພັນ, ເຍື້ອອ່ອນ ແລະ ຜິວຫນັງທີ່ເນື່ອງມາຈາກເຊື້ອແບັກທີເຣຍ.</t>
  </si>
  <si>
    <t xml:space="preserve">CEFIX-200 </t>
  </si>
  <si>
    <t xml:space="preserve">10 ເມັດ x 
10 Strips x 
50 ກັບ/ແກັດ. </t>
  </si>
  <si>
    <t>C:\Users\maith\Dropbox\thipphachan SK\ແຫຼງນຳເຂົ້າຢາ\CBF\ປື້ມໝວດຢາ CBF\img2\14.png</t>
  </si>
  <si>
    <t xml:space="preserve">Cefixime trihydrate 200 mg </t>
  </si>
  <si>
    <t xml:space="preserve">ໃຊ້ໃນການປິ່ນປົວອາການຕິດເຊື້ອໃນລະບົບທາງເດີນຫາຍໃຈ: 
ອັກເສບຫູກາງ, ອັກເສບປອດຮຸນແຮງ ຫຼື ຊໍາເຮື້ອ, ອັກເສບ ຫຼອດລົມ, ອັກເສບອາມີດານ.ກໍລະນີຕິດເຊື້ອຕາມລະບົບ ທາງເດີນປັດສະວະ: ອັກເສບຕິດເຊື້ອລະບົບສືບພັນ, ໂຣກ ຫນອງໃນ, ຕິດເຊື້ອຜິວຫນັງ ແລະ ເຍື່ອຫຸ້ມ.ໃຊ້ປິ່ນປົວໄຂ້ ທໍລະພິດ, ທ້ອງບິດ ແລະ ໃຊ້ປ້ອງກັນການຕິດເຊື້ອຫຼັງຜ່າຕັດ. ກໍລະນີຕິດເຊື້ອຕາມລະບົບທາງເດີນອາຫານ: ບີ ແລະ ທໍ່ສົ່ງບໍ ອັກເສບ. </t>
  </si>
  <si>
    <t xml:space="preserve">CEFTRIA-CBF </t>
  </si>
  <si>
    <t xml:space="preserve">1 ກ້ອງ x 
400 ກັບ/ແກັດ </t>
  </si>
  <si>
    <t>C:\Users\maith\Dropbox\thipphachan SK\ແຫຼງນຳເຂົ້າຢາ\CBF\ປື້ມໝວດຢາ CBF\img2\15.png</t>
  </si>
  <si>
    <t xml:space="preserve">Ceftriaxone 1 g </t>
  </si>
  <si>
    <t xml:space="preserve">ໃຊ້ປິ່ນປົວອາການຕິດເຊື້ອຕາມລະບົບທາງເດີນຫາຍໃຈ 
ສ່ວນລຸ່ມ, ອັກເສບຫູກາງ, ຕິດເຊື້ອຜິວຫນັງ, ອັກເສບກະດູກ ແລະ ການຕິດເຊື້ອຕາມລະບົບສືບພັນ </t>
  </si>
  <si>
    <t xml:space="preserve">AZITHROMAX 250 </t>
  </si>
  <si>
    <t xml:space="preserve">6 ເມັດx 
10 Strips x 
69 ກັບ/ແກັດ </t>
  </si>
  <si>
    <t>C:\Users\maith\Dropbox\thipphachan SK\ແຫຼງນຳເຂົ້າຢາ\CBF\ປື້ມໝວດຢາ CBF\img2\16.png</t>
  </si>
  <si>
    <t xml:space="preserve">Azithromycin 250 mg </t>
  </si>
  <si>
    <t>ໃຊ້ໃນການປິ່ນປົວການຕິດເຊື້ອຕາມທາງເດີນຫາຍໃຈ 
ອັກເສບປອດ, ອັກເສບຫຼອດປອດ, ແລະ ອັກເສບຜົ້ງດັ່ງ, ອັກເສບຄໍ, ອັກເສບອາມີດານ, ປິ່ນປົວການຕິດເຊື້ອຕາມ ຜິວ-ຫນັງ, ຜິວຫນັງອ່ອນ, ອັກເສບຫູສ່ວນກາງ. ໃຊ້ປິ່ນປົວ ພະຍາດຕິດຕໍ່ທາງເພດທີ່ເກີດຈາກເຊື້ອ Chlamydia 
trachlomatics ຫຼື Neissria ໃຊ້ໄດ້ທັງຊາຍ ແລະ ຍິງ</t>
  </si>
  <si>
    <t xml:space="preserve">CLARITAB 500 </t>
  </si>
  <si>
    <t xml:space="preserve">10 ເມັດx 
25 blister x 
32 ກັບ/ແກັດ </t>
  </si>
  <si>
    <t>C:\Users\maith\Dropbox\thipphachan SK\ແຫຼງນຳເຂົ້າຢາ\CBF\ປື້ມໝວດຢາ CBF\img2\17.png</t>
  </si>
  <si>
    <t xml:space="preserve">Clarithromycin 500 mg </t>
  </si>
  <si>
    <t>ໃຊ້ເພື່ອປິ່ນປົວການອັກເສບອາມີດານ, ຫູຊັ້ນກາງ, ຫຼອດລົມ, 
ປອດ. ອັກເສບຜິວຫນັງ ແລະ ຈຸລັງເຍື້ອເມືອກ. ໃຊ້ຮ່ວມກັບ ຢາຊະນິດອື່ນເພື່ອປິ່ນປົວບາດແຜກະເພາະອາຫານ - ລໍາໄສ້ 
ທີ່ເກີດຈາກການຕິດເຊື້ອ Helicobacter pylori</t>
  </si>
  <si>
    <t xml:space="preserve">ERY 250 </t>
  </si>
  <si>
    <t xml:space="preserve">10 ເມັດ x
40 blister x 
25 ກັບ/ແກັດ </t>
  </si>
  <si>
    <t>C:\Users\maith\Dropbox\thipphachan SK\ແຫຼງນຳເຂົ້າຢາ\CBF\ປື້ມໝວດຢາ CBF\img2\18.png</t>
  </si>
  <si>
    <t xml:space="preserve">Erytromycin stearate 250 mg </t>
  </si>
  <si>
    <t xml:space="preserve">ເປັນຢາຕ້ານເຊື້ອທີ່ມີຜົນກ້ວາງຂວາງໃຊ້ປິ່ນປົວອາການຕິດເຊື້ອ 
ເຊິ່ງເກີດຈາກຈຸລະໂຣກກຣາມບວກ ແລະ ກຣາມລົບາມລະບົບ ທາງເດີນຫາຍໃຈເຊັ່ນ: ຫຼອດລົມ,ຜົ້ງປາກ. ການຕິດເຊື້ອ ທາງເດີນປັດສະວະ, ລະບົບສືບພັນ, ລະບົບທາງເດີນອາຫານ, 
ຜິວຫນັງອ່ອນ. </t>
  </si>
  <si>
    <t xml:space="preserve">ERY. DRY </t>
  </si>
  <si>
    <t>C:\Users\maith\Dropbox\thipphachan SK\ແຫຼງນຳເຂົ້າຢາ\CBF\ປື້ມໝວດຢາ CBF\img2\19.png</t>
  </si>
  <si>
    <t xml:space="preserve">Erythromycin 125mg/5ml </t>
  </si>
  <si>
    <t>ໃຊ້ປິ່ນປົວການຕິດເຊື້ອຕາມທາງ - ເດີນປັດສະວະ, ລະບົບສືບພັນ 
ລວມທັງຕ່ອມໂປສຕັດ, ລະບົບທາງເດີນຫາຍໃຈ, ຕິດເຊື້ອກະດູກ ແລະ ຂໍ້ຕໍ່, ການຕິດເຊື້ອຕາມຜິວຫນັງເນື້ອເຍື່ອ,ອັກເສບຖົງບີ ແລະ 
ການຕິດເຊື້ອໃນເລືອດ</t>
  </si>
  <si>
    <t xml:space="preserve">CIPROFLOX </t>
  </si>
  <si>
    <t xml:space="preserve">100 ມລ x 
48 ຂວດ / ແກັດ </t>
  </si>
  <si>
    <t>C:\Users\maith\Dropbox\thipphachan SK\ແຫຼງນຳເຂົ້າຢາ\CBF\ປື້ມໝວດຢາ CBF\img2\20.png</t>
  </si>
  <si>
    <t xml:space="preserve">Ciprofloxacine 200mg/100ml </t>
  </si>
  <si>
    <t xml:space="preserve">ກໍ່ລະນີຕິດເຊື້ອຮຸນແຮງທີ່ ຢາຕ້ານເຊື້ອທໍາມະດາຊະນິດອື່ນບໍ່ສາມາດ 
ບັ້ບຢັ້ງໄດ້ ເຊັ່ນ: ອັກເສບລະບົບທາງເດີນປັດສະວະທັງສ່ວນເທິງ ແລະ ສວນລຸ່ມ, ຕ່ອມປົດສະຕັດ, ອັກເສບກະດູກ-ແອ້ສັນຫຼັງ, ອັກເສບຕິດ 
ເຊື້ອລໍາໄສ້ແບບຮຸນແຮງ, ອັກເສບຕິດເຊື້ອຈາກໂຮງຫມໍ </t>
  </si>
  <si>
    <t xml:space="preserve">LEVOFLOX-500 </t>
  </si>
  <si>
    <t xml:space="preserve">100 ml/bottle x 
48 ຂວດ/ແກັດ </t>
  </si>
  <si>
    <t>C:\Users\maith\Dropbox\thipphachan SK\ແຫຼງນຳເຂົ້າຢາ\CBF\ປື້ມໝວດຢາ CBF\img2\21.png</t>
  </si>
  <si>
    <t xml:space="preserve">Levofloxacin 500mg </t>
  </si>
  <si>
    <t xml:space="preserve">ໃຊ້ປິ່ນປົວອາການຕິດເຊື້ອຮ້າຍແຮງຫຼືປານກາງເຊັ່ນ: ອັກເສບ 
ຜົ້ງດັ່ງ, ອັກ ເສບຫູຊັ້ນກາງ, ອັກເສບຫຼອດລົມ, ອັກເສບປອດ ,ອັກເສບທາງເດີນປັດສະວະ, ຕິດເຊື້ອຕາມຜິວຫນັງ. ຕິດເຊື້ອ 
ຕາມອະໄວຍະວະສືບພັນ (ໂຣກຫນອງໃນທຽມ) 
</t>
  </si>
  <si>
    <t xml:space="preserve">10 ເມັດ x 
25 blister x 
32 ກັບ/ແກັດ </t>
  </si>
  <si>
    <t>C:\Users\maith\Dropbox\thipphachan SK\ແຫຼງນຳເຂົ້າຢາ\CBF\ປື້ມໝວດຢາ CBF\img2\22.png</t>
  </si>
  <si>
    <t xml:space="preserve">ໃຊ້ປິ່ນປົວອາການອັກເສບຕິດເຊື້ອຮຸນແຮງ ຫຼື ປານກາງເຊັ່ນ: 
ອັກເສບຜົ້ງດັ່ງ, ຫູຊັ້ນກາງ, ຫຼອດລົມ,ປອດ, ທາງເດີນປັດສະວະ ແລະ ຕິດເຊື້ອຕາມຜິວຫນັງ. ຕິດເຊື້ອຕາມອະໄວຍະວະສືບພັນ 
(ໂຣກຫນອງໃນທຽມ). </t>
  </si>
  <si>
    <t xml:space="preserve">NORFLOX-400 </t>
  </si>
  <si>
    <t xml:space="preserve">10 ເມັດ; 
20 Strips x 
24 ກັບ/ແກັດ </t>
  </si>
  <si>
    <t>C:\Users\maith\Dropbox\thipphachan SK\ແຫຼງນຳເຂົ້າຢາ\CBF\ປື້ມໝວດຢາ CBF\img2\23.png</t>
  </si>
  <si>
    <t xml:space="preserve">Norfloxacin 400 mg </t>
  </si>
  <si>
    <t xml:space="preserve">ໃຊ້ປິ່ນປົວການຕິດເຊື້ອຕ່າງໆເຊັ່ນ: ການຕິດເຊື້ອທາງເດີນ 
ອາຫານ, ການຕິດເຊື້ອທາງເດີນປັດສະວະ </t>
  </si>
  <si>
    <t xml:space="preserve">OFLOXIN 200 </t>
  </si>
  <si>
    <t xml:space="preserve">10 ເມັດ X 
20 Strips x 
24 ກັບ/ແກັດ </t>
  </si>
  <si>
    <t>C:\Users\maith\Dropbox\thipphachan SK\ແຫຼງນຳເຂົ້າຢາ\CBF\ປື້ມໝວດຢາ CBF\img2\24.png</t>
  </si>
  <si>
    <t xml:space="preserve">Ofloxacin 200 mg </t>
  </si>
  <si>
    <t xml:space="preserve">ໃຊ້ປິ່ນປົວການອັກເສບຫຼອດລົມຮຸນແຮງ, ອັກເສບປອດ, 
ຕິດເຊື້ອ Chlamydia ທີ່ແອວມົດລູກ ຫຼື ບໍ່ສົ່ງນ້ໍາຍ່ຽວທີ່ມີ ຫຼື ບໍ່ມີເຊື້ອໂຣກຫນອງໃນ, ອັກເສບທາງເດີນປັດສະວະ, ຕິດເຊື້ອ ຕາມຜິວຫນັງ ແລະ ເນື້ອເຍື້ອອ່ອນ. </t>
  </si>
  <si>
    <t xml:space="preserve">BDISEPTOL </t>
  </si>
  <si>
    <t xml:space="preserve">Bottle 60 ml/Box 
94 Bottle/Ctn </t>
  </si>
  <si>
    <t>C:\Users\maith\Dropbox\thipphachan SK\ແຫຼງນຳເຂົ້າຢາ\CBF\ປື້ມໝວດຢາ CBF\img2\25.png</t>
  </si>
  <si>
    <t xml:space="preserve">Sulfamethoxazole 200 mg, 
Trimethoprim 40 mg </t>
  </si>
  <si>
    <t>ປິ່ນປົວພະຍາດທີ່ເກີດມາຈາກການຕິດເຊື້ອເຊັ່ນ: ອາການອັກ 
ເສບ,ຕາມທາງເດີນຫາຍໃຈ, ທາງເດີນອາຫານ ແລະ ທາງເດີນ 
ປັດສະວະ.</t>
  </si>
  <si>
    <t xml:space="preserve">10 ແຄັບຊຸນ x 
59 Blister x 
28 ກັບແກັດ </t>
  </si>
  <si>
    <t>C:\Users\maith\Dropbox\thipphachan SK\ແຫຼງນຳເຂົ້າຢາ\CBF\ປື້ມໝວດຢາ CBF\img2\26.png</t>
  </si>
  <si>
    <t xml:space="preserve">Sulfamethoxazole 400 mg, 
Trimethoprim 80 mg </t>
  </si>
  <si>
    <t xml:space="preserve">ໃຊ້ປິ່ນປົວການຕິດເຊື້ອລະບົບຫາຍໃຈ, ອັກເສບຫູກາງ, ອັກເສບ 
ທາງເດີນປັດສະວະ, ລະບົບສືບພັນ, ຕ່ອມປົດສະຕາດ, ອັກເສບ 
ທາງເດີນອາຫານ, ຕິດເຊື້ອຜິວຫນັງ ແລະ ເລືອດເປັນພິດຍ້ອນ ການຶມເຊື່ອ. </t>
  </si>
  <si>
    <t xml:space="preserve">BISEPTRIM </t>
  </si>
  <si>
    <t xml:space="preserve">10 ແຄັບຊຸນ x 
20 Strips x 
24 ກັບແກັດ </t>
  </si>
  <si>
    <t>C:\Users\maith\Dropbox\thipphachan SK\ແຫຼງນຳເຂົ້າຢາ\CBF\ປື້ມໝວດຢາ CBF\img2\27.png</t>
  </si>
  <si>
    <t xml:space="preserve">METRONIDAZOL </t>
  </si>
  <si>
    <t xml:space="preserve">100 ມລx 48 ຂວດ / ແກັດ </t>
  </si>
  <si>
    <t>C:\Users\maith\Dropbox\thipphachan SK\ແຫຼງນຳເຂົ້າຢາ\CBF\ປື້ມໝວດຢາ CBF\img2\28.png</t>
  </si>
  <si>
    <t xml:space="preserve">Metronidazole 500 mg/100ml </t>
  </si>
  <si>
    <t xml:space="preserve">ໃຊ້ເພື່ອປ້ອງກັນ ແລະ ປິ່ນປົວການຊຶມເຊື້ອທີ່ອາດເກີດຂຶ້ນ 
ພາຍຫຼັງການຜ່າຕັດເຊິ່ງເກີດຈາກເຊື້ອປະເພດບໍ່ມັກອາກາດ (Anaerobies). ໃຊ້ປິ່ນປົວການຕິດເຊື້ອຈໍາພວກ Amoebas Trichomonas ທີ່ເປັນຕົ້ນເຫດໃຫ້ເກີດພະຍາດໃນລະດັບ ລໍາໄສ້, ທາງເດີນນໍາບີ, ຕາມທາງເດີນນ້ໍາຍ່ຽວ ແລະ ລະບົບ ສືບພັນ. </t>
  </si>
  <si>
    <t xml:space="preserve">10 ເມັດ x 
40 blister x 
25 ກັບ/ແກັດ </t>
  </si>
  <si>
    <t>C:\Users\maith\Dropbox\thipphachan SK\ແຫຼງນຳເຂົ້າຢາ\CBF\ປື້ມໝວດຢາ CBF\img2\29.png</t>
  </si>
  <si>
    <t xml:space="preserve">Metronidazole 250 mg </t>
  </si>
  <si>
    <t>ໃຊ້ປ້ອງກັນການຕິດເຊື້ອເຊິ່ງເກີດມາຈາກເຊື້ອພະຍາດປະເພດ 
Anaertobies ການຕິດເຊື້ອເຊິ່ງເກີດຈາກ Bacteroides ຫຼື 
Bacteroides Fragillis</t>
  </si>
  <si>
    <t xml:space="preserve">METROZOL 500 </t>
  </si>
  <si>
    <t xml:space="preserve">10 ເມັດ x 
20 blister x 
24 ກັບ/ແກັດ </t>
  </si>
  <si>
    <t>C:\Users\maith\Dropbox\thipphachan SK\ແຫຼງນຳເຂົ້າຢາ\CBF\ປື້ມໝວດຢາ CBF\img2\30.png</t>
  </si>
  <si>
    <t xml:space="preserve">Metronidazole 500mg </t>
  </si>
  <si>
    <t xml:space="preserve">GENTAMICIN </t>
  </si>
  <si>
    <t xml:space="preserve">2ມລ x 
10ຫຼອດ x 
88ກັບ/ແກັດ </t>
  </si>
  <si>
    <t>C:\Users\maith\Dropbox\thipphachan SK\ແຫຼງນຳເຂົ້າຢາ\CBF\ປື້ມໝວດຢາ CBF\img2\31.png</t>
  </si>
  <si>
    <t xml:space="preserve">Gentamicin sulfate 80mg/2ml </t>
  </si>
  <si>
    <t xml:space="preserve">ນໍາໃຊ້ໃນກໍລະນີຕິດເຊື້ອຕາມລະບົບທາງເດີນປັດສະວະ 
ແລະ ລະບົບສືບພັນ, ຊຶມເຊື້ອເລືອດ, ເຍື່ອຫຸ້ມຫົວໃຈອັກເສບ, 
ຕິດເຊື້ອຕາມຜິວຫນັງ, ໂດຍສະເພາະແມ່ນການຕິດເຊື້ອທີ່ 
ເນື່ອງມາຈາກ Staphylococcus, ຂໍ້ຕໍ່ກະດູກຊຶມເຊື້ອ, Gentamicin Sulphate 80 mg/2ml 
ລະບົບຫາຍໃຈຊຶມເຊື້ອ </t>
  </si>
  <si>
    <t xml:space="preserve">MEBENDAZOLE </t>
  </si>
  <si>
    <t xml:space="preserve">1 ເມັດ x 
12 ແຝງ X 
48 ກັບ/ແກັດ </t>
  </si>
  <si>
    <t>C:\Users\maith\Dropbox\thipphachan SK\ແຫຼງນຳເຂົ້າຢາ\CBF\ປື້ມໝວດຢາ CBF\img3\1.png</t>
  </si>
  <si>
    <t xml:space="preserve">Mebendazole 500 mg </t>
  </si>
  <si>
    <t xml:space="preserve">ໃຊ້ຖ່າຍພະຍາດເສັ້ນດ້າຍ ແລະ ໂຕກົມຊະນິດຕ່າງໆ </t>
  </si>
  <si>
    <t>Anti-parasitic</t>
  </si>
  <si>
    <t xml:space="preserve">ALUMAG </t>
  </si>
  <si>
    <t xml:space="preserve">1000 ເມັດ 
15 ປ໋ອງ/ແກັດ </t>
  </si>
  <si>
    <t>C:\Users\maith\Dropbox\thipphachan SK\ແຫຼງນຳເຂົ້າຢາ\CBF\ປື້ມໝວດຢາ CBF\img4\1.png</t>
  </si>
  <si>
    <t xml:space="preserve">Aluminium hydroxide 120 mg 
Magnesium Trisilicate 250mg </t>
  </si>
  <si>
    <t>ໃຊ້ບັນເທົາອາການຈຸກແຫນ້ນ, ຍືນທ້ອງອັນເນື່ອງມາຈາກມີແກັສ 
ໃນກະເພາະອາຫານ, ເປັນໂຣກກະເພາະອາຫານ ຫຼື ລໍາໄສ້, ເປັນ ຢາເຄືອບແຜ ແລະ ລົດຄວາມເປັນກົດໃນເພາະອາຫານ.</t>
  </si>
  <si>
    <t>Gastro-Intestinal</t>
  </si>
  <si>
    <t xml:space="preserve">BERBERN </t>
  </si>
  <si>
    <t>500 Tab x 
108Bottle</t>
  </si>
  <si>
    <t>C:\Users\maith\Dropbox\thipphachan SK\ແຫຼງນຳເຂົ້າຢາ\CBF\ປື້ມໝວດຢາ CBF\img4\2.png</t>
  </si>
  <si>
    <t>Hydrochloride 50 mg</t>
  </si>
  <si>
    <t>ແບກເບຣິນ50ເປັນຢາທີ່ສະກັດຈາກພືດທໍາມະຊາດ(ເຄືອແຮ່ມ)ໃຊ້ 
ໃນກໍລະນີມີອາກາຊຶມເຊື້ອ ໃ ນລໍາໄສ້, ຖອກທ້ອ ງ ຍ້ອນເຊື້ອ ແບັກເຕີເຣຍ,ທ້ອງບິດຍ້ອນຕິດເຊື້ອທ່ອນ(Bacillarydysentery) 
ຫຼື ອາມິບ(Amip dysentery) ແລະ ທໍ່ນໍ້າບີອັກເສບ.</t>
  </si>
  <si>
    <t xml:space="preserve">CIMETIDIN 200 </t>
  </si>
  <si>
    <t xml:space="preserve">2 ມລ x 
10 ຫຼອດ x 
88 ກັບ/ແກັດ </t>
  </si>
  <si>
    <t>C:\Users\maith\Dropbox\thipphachan SK\ແຫຼງນຳເຂົ້າຢາ\CBF\ປື້ມໝວດຢາ CBF\img4\3.png</t>
  </si>
  <si>
    <t xml:space="preserve">Cimetidine 200 mg/2ml </t>
  </si>
  <si>
    <t xml:space="preserve">ໃຊ້ປິ່ນປົວບາດແຜໃນກະເພາະອາຫານ ແລະ ກະເພາະລໍາໄສ້ເນື່ອງ 
ຈາກການນໍາໃຊ້ຢາຕ້ານອາການອັກເສບ NSAID, ອັກເສບ 
ຫຼອດອາຫານເນື່ອງຈາກກົດໄຫຼຍ້ອນກັບ ຫຼື ກະເພາະອາຫານ ເກີດອາການອັກເສບຄືນໃຫມ່. </t>
  </si>
  <si>
    <t xml:space="preserve">CIMETIDINE </t>
  </si>
  <si>
    <t xml:space="preserve">10 ເມັດ x
25 Blister x 
32 ກັບ/ແກັດ </t>
  </si>
  <si>
    <t>C:\Users\maith\Dropbox\thipphachan SK\ແຫຼງນຳເຂົ້າຢາ\CBF\ປື້ມໝວດຢາ CBF\img4\4.png</t>
  </si>
  <si>
    <t xml:space="preserve">Cimetidine 400 mg </t>
  </si>
  <si>
    <t>ໃຊ້ປິ່ນປົວອາການອັກເສບ ຫຼື ເປັນແຜໃນລໍາໄສ້ອ່ອນຕອນຕົ້ນ 
(Duodenal), ອັກເສບ ຫຼື ເປັນແຜໃນກະເພາະອາຫານ, ອາການກົດໄຫຼຍ້ອນ, ອັກເສບທໍ່ອາຫານອັນເນື່ອງມາຈາກ ນ້ໍາກົດຂອງກະເພາະໄຫຼຍ້ອນກັບ ແລະ ກຸ່ມອາຫານ Zolinger 
Ellison</t>
  </si>
  <si>
    <t xml:space="preserve">HAMMATE 100 </t>
  </si>
  <si>
    <t xml:space="preserve">10 ແຄັບຊນ x
2 Blister x 
192 ກັບ/ແກັດ </t>
  </si>
  <si>
    <t>C:\Users\maith\Dropbox\thipphachan SK\ແຫຼງນຳເຂົ້າຢາ\CBF\ປື້ມໝວດຢາ CBF\img4\5.png</t>
  </si>
  <si>
    <t xml:space="preserve">Berberin 
Hydrochloride 100 mg </t>
  </si>
  <si>
    <t xml:space="preserve">ແບກເບຣິນ50ເປັນຢາທີ່ສະກັດຈາກພືດທໍາມະຊາດ(ເກືອແຮ່ມ) 
ໃຊ້ໃນກໍລະນີມີອາກາຊຶມເຊື້ອໃນລໍາໄສ້, ຖອກທ້ອງຍ້ອນເຊື້ອ 
ແບັກເຕີເຣຍ,ທ້ອງບິດ(Dysentery) ແລະທໍ່ນ້ໍາບີອັກເສບ. </t>
  </si>
  <si>
    <t>OME-CAP</t>
  </si>
  <si>
    <t xml:space="preserve">10 ແຄັບຊຸນ x 
2 Blister x 
200 ກັບ/ແກັດ </t>
  </si>
  <si>
    <t>C:\Users\maith\Dropbox\thipphachan SK\ແຫຼງນຳເຂົ້າຢາ\CBF\ປື້ມໝວດຢາ CBF\img4\6.png</t>
  </si>
  <si>
    <t xml:space="preserve">Omeprazole 20 mg </t>
  </si>
  <si>
    <t xml:space="preserve">ປິ່ນປົວອາການກົດໄຫຼຍ້ອນ, ເປັນບາດແຜໃນກະເພາະອາຫານ, 
ເປັນບາດແຜໃນກະເພາະສ່ວນຕົ້ນ ແລະ ປິ່ນປົວຸ່ມອາການ Zollinger - Ellison(Zolinger - Ellison syndromes) </t>
  </si>
  <si>
    <t>OMEPAZ</t>
  </si>
  <si>
    <t xml:space="preserve">1 ກ້ອງ x 
200 ກັບ/ແກັດ </t>
  </si>
  <si>
    <t>C:\Users\maith\Dropbox\thipphachan SK\ແຫຼງນຳເຂົ້າຢາ\CBF\ປື້ມໝວດຢາ CBF\img4\7.png</t>
  </si>
  <si>
    <t xml:space="preserve">Omeprazole 40 mg/vial </t>
  </si>
  <si>
    <t xml:space="preserve">ໃຊ້ປິ່ນປົວອາການກົດກະເພາະໄຫຼຍ້ອນ-ອັກເສບຫຼອດອາຫານ 
(ແສບຫມາກໂພກ-ເອື້ອມສົ້ມ). ເປັນແຜໃນກະເພາະອາຫານ ່ ແລະລໍາໄສ້. ໃຊ້ປິ່ນປົວອາການໂຣກ Zollinger - Ellison 
(ZES ). </t>
  </si>
  <si>
    <t xml:space="preserve">SORBITOL </t>
  </si>
  <si>
    <t xml:space="preserve">25 sach x 
5 g/Box
45 Box / Ctn </t>
  </si>
  <si>
    <t>C:\Users\maith\Dropbox\thipphachan SK\ແຫຼງນຳເຂົ້າຢາ\CBF\ປື້ມໝວດຢາ CBF\img4\8.png</t>
  </si>
  <si>
    <t xml:space="preserve">Sorbitol 5g / sach </t>
  </si>
  <si>
    <t>ໃຊ້ປິ່ນປົວພະຍາດກ່ຽວກັບລະບົບລະລາຍອາຫານເຊັ່ນ: 
- ການຍ່ອຍອາຫານຊ້າ ຫຼື ຍ່ອຍຍາກ - ແສບຮ້ອນລໍາຄໍ ຫຼື ເອີ້ນວ່າແສບຫມາກໂຫກ - ອາການແຫນ້ນທ້ອງ, ທ້ອງຍື່ງ 
- ອາການຖ່າຍຍາກ, ທ້ອງຜູກ, ປວດຮາກ.</t>
  </si>
  <si>
    <t xml:space="preserve">SUBTILIS </t>
  </si>
  <si>
    <t xml:space="preserve">50 sach x 
1 g/Box
66 Box / Ctn </t>
  </si>
  <si>
    <t>C:\Users\maith\Dropbox\thipphachan SK\ແຫຼງນຳເຂົ້າຢາ\CBF\ປື້ມໝວດຢາ CBF\img4\9.png</t>
  </si>
  <si>
    <t xml:space="preserve">Bacillus Subtilis 100 millions/1g </t>
  </si>
  <si>
    <t xml:space="preserve">ໃຊ້ໃນກໍລະນີເກີດອາການປັ່ນປວ່ນໃນກະເພາະລໍາໄສ້ 
- ອາການຖອກທ້ອງຍ້ອນການໃຊ້ຢາຕ້ານເຊື້ອແກ່ຍາວ, ດື່ມເຫຼົ້າຫຼາຍ 
ຫຼື ອາການເບື່ອອາຫານ. - ກໍລະນີອັກເສບລໍາໄສ້ນ້ອຍ, ລໍາໄສ້ໃຫ່ຍ - ໃຊ້ສົມທົບເມື່ອມີການໃຊ້ຢາຕ້ານເຊື້ອແກ່ຍາວ. </t>
  </si>
  <si>
    <t xml:space="preserve">AMLODIPINE </t>
  </si>
  <si>
    <t>10 ເມັດ x 
10 Strips x 
50 ກັບ/ແກັດ</t>
  </si>
  <si>
    <t>C:\Users\maith\Dropbox\thipphachan SK\ແຫຼງນຳເຂົ້າຢາ\CBF\ປື້ມໝວດຢາ CBF\img5\1.png</t>
  </si>
  <si>
    <t xml:space="preserve">Amlodipine besylate 10 mg </t>
  </si>
  <si>
    <t>ໃຊ້ປິ່ນປົວໂຣກຄວາມດັນເລືອດສູງ 
(ໃນຄົນເຈັບທີ່ມີພາວະແຊກຊ້ອນເຊັ່ນ: ໂຣກເບົາຫວານ ). - ໃຊ້ປ້ອງກັນ ແລະ ປິ່ນປົວໃນຄົນເຈັບທີ່ມີອາການເຈັບແຫນ້ນ 
ຫນ້າເອິກ( ເສັ້ນເລືອດຫົວໃຈຕີບຕັນ/ຂາດເລືອດໃນຫົວໃຈ )</t>
  </si>
  <si>
    <t>Gardiovascular agents</t>
  </si>
  <si>
    <t xml:space="preserve">ATORVASTATIN </t>
  </si>
  <si>
    <t xml:space="preserve">10 ເມັດ x 
3 Strips x 
135 ກັບ/ແກັດ </t>
  </si>
  <si>
    <t>C:\Users\maith\Dropbox\thipphachan SK\ແຫຼງນຳເຂົ້າຢາ\CBF\ປື້ມໝວດຢາ CBF\img5\2.png</t>
  </si>
  <si>
    <t>Atorvastatin Calcium 20 mg</t>
  </si>
  <si>
    <t xml:space="preserve">ໃຊ້ເພື່ອປິ່ນປົວໂຣກໄຂມັນ Cholesterol ໃນເລືອດສູງ ແລະ 
ປັ່ນປວນ Lipid ໃນເລືອດ. Triglyceride ໃນເລືອດສູງ ແລະ ລົດຄວາມສ່ຽງຂອງການເກີດເສັ້ນເລືອດຕີບຕັນໃນສະຫມອງ, ໂຣກຫົວໃຈ ຫຼື ອາການແຊກຊ້ອນຂອງໂຣກຫົວໃຈອື່ນໆໃນຄົນເຈັບ 
ທີ່ເປັນໂຣກເບົາຫວານຊະນິດທີ 2, ພະຍາດຫຼອດເລືອດຫົວໃຈ, ຫຼື ປັດໄຈຄວາມສ່ຽງອື່ນໆ. </t>
  </si>
  <si>
    <t xml:space="preserve">LOSARTAN 50 </t>
  </si>
  <si>
    <t>C:\Users\maith\Dropbox\thipphachan SK\ແຫຼງນຳເຂົ້າຢາ\CBF\ປື້ມໝວດຢາ CBF\img5\3.png</t>
  </si>
  <si>
    <t xml:space="preserve">Losartan potassium 50 mg </t>
  </si>
  <si>
    <t>ໃຊ້ປິ່ນປົວໂຣກຄວາມດັນເລືອດສູງໃນຄົນເຈັບທີ່ມີພາວະ 
ແຊກຊ້ອນເຊັ່ນ: ໂຣກເບົາຫວານ( ເພື່ອຫຼຸດຜ່ອນຄວາມ ເສຍຫາຍຂອງຫມາກໄຂ່ຫຼັງ). ໃຊ້ປິ່ນປົວໂຣກຄວາມດັນ ເລືອດສູງ, ປ້ອງກັນ ຫຼື ຫຼຸດຜ່ອນການເກີດພາວະເສັ້ນເລືອດ 
ຫົວໃຈຕີບຕັນ ( ໃນຄົນເຈັບທີ່ເປັນໂຣກຫົວໃຈ ).</t>
  </si>
  <si>
    <t xml:space="preserve">NIKETHAMIDE </t>
  </si>
  <si>
    <t>C:\Users\maith\Dropbox\thipphachan SK\ແຫຼງນຳເຂົ້າຢາ\CBF\ປື້ມໝວດຢາ CBF\img5\4.png</t>
  </si>
  <si>
    <t xml:space="preserve">Nikethamide 500 mg/2ml </t>
  </si>
  <si>
    <t xml:space="preserve">ໃຊ້ເປັນຢາເຊີດຊ ກໍລະນີ ຊ້ອກ ຫຼື ເປັນລົມ ໂດຍບໍ່ທັນຮູ້ 
ສາຍເຫດຈະແຈ້ງ, ລະບົບຫາຍໃຈຫຼົ້ມເຫຼວ ແລະ ລະບົບ ຊີບພະຈອນຊຸດໂຊມ ໃນຄົນເຈັບອ່ອນເພຍ, ຜູ້ສູງອາຍຸ, ຜູ້ປ່ວຍໄລຍະພັກຟື້ນ ຫຼື ໄລຍະຢຸດໃຊ້ບັນດາ Glucoside ເຊີດຊຫົວໃຈ. ໃຊ້ເປັນຢາເຊີດຊໃນກໍລະນີຊຶມເບື້ອຈາກ 
ຢານອນຫຼັບ ຫຼື ບັນດາ Barbituric.. </t>
  </si>
  <si>
    <t xml:space="preserve">GLIBEN 5 </t>
  </si>
  <si>
    <t xml:space="preserve">10 ເມັດ x 
10 Blister 
162 ກັບ/ແກັດ </t>
  </si>
  <si>
    <t>C:\Users\maith\Dropbox\thipphachan SK\ແຫຼງນຳເຂົ້າຢາ\CBF\ປື້ມໝວດຢາ CBF\img6\1.png</t>
  </si>
  <si>
    <t xml:space="preserve">Glibenclamide 5 mg </t>
  </si>
  <si>
    <t xml:space="preserve">Glibenclamide ແມ່ນຈັດຢູ່ໃນກຸ່ມຂອງຢາປົວໂຣກ 
ເບົາຫວານຫມວດ Sulfonylureas, ເປັນຢາທາງເລືອກ ໃຊ້ສໍາລັບການປິ່ນປົວໂຣກເບົາຫວານທີ່ບໍ່ຂື້ນ ກັບ Insulin ( ເບົາຫວານຊະນິດທີ 2 ). </t>
  </si>
  <si>
    <t>Anti diabetic agents</t>
  </si>
  <si>
    <t xml:space="preserve">METFORMIN 500 </t>
  </si>
  <si>
    <t xml:space="preserve">10 ເມັດ x 
40 Blister x 
25 ກັບ/ແກັດ </t>
  </si>
  <si>
    <t>C:\Users\maith\Dropbox\thipphachan SK\ແຫຼງນຳເຂົ້າຢາ\CBF\ປື້ມໝວດຢາ CBF\img6\2.png</t>
  </si>
  <si>
    <t xml:space="preserve">Metformin HCl. 500mg </t>
  </si>
  <si>
    <t xml:space="preserve">ໃຊ້ປິ່ນປົວໂຣກເບົາຫວານທີ່ດື້ຕໍ່ຢາ Insulin ( type II). 
- ໃຊ້ເປັນຢາດ່ຽວໃນກໍລະນີທີ່ບໍ່ສາມາດຄວບຄຸມລະດັບນ້ໍາຕານ 
ໄດ້ດ້ວຍການຄວບຄຸມອາຫານ. - Metformin ສາມາດໃຊ້ຮ່ວມກັບຢາລົດນ້ໍາຕານໃນເລືອດ 
ຊະນິດອື່ນໆໃນກຸ່ມ Sulfonylureas ໄດ້ໃນກໍລະນີທີ່ໃຊ້ ເປັນຢາດ່ຽວບໍ່ໄດ້ຜົນ. </t>
  </si>
  <si>
    <t xml:space="preserve">BROMEX </t>
  </si>
  <si>
    <t xml:space="preserve">Bottle 60 ml/Box 
96 Bottle/Ctn </t>
  </si>
  <si>
    <t>C:\Users\maith\Dropbox\thipphachan SK\ແຫຼງນຳເຂົ້າຢາ\CBF\ປື້ມໝວດຢາ CBF\img7\1.png</t>
  </si>
  <si>
    <t xml:space="preserve">Bromhexine 4 mg/5ml </t>
  </si>
  <si>
    <t>ເປັນຢາຊ່ວຍຂັບ ແລະ ລະລາຍເສມຫະ, ບັນເທົາອາການໄອເຊິ່ງ 
ມີສາຍເຫດມາຈາກອາການອັກເສບປອດ ຫຼື ອາການອັກເສບ 
ຕາມລະບົບທາງເດີນຫາຍໃຈທັງແບບຮຸນແຮງ ຫຼື ຊໍາເຮື້ອ.</t>
  </si>
  <si>
    <t>Respiratory agents</t>
  </si>
  <si>
    <t xml:space="preserve">10 ເມັດ x 
10 Strips x 
50 ກັບ/ແກັດ </t>
  </si>
  <si>
    <t>C:\Users\maith\Dropbox\thipphachan SK\ແຫຼງນຳເຂົ້າຢາ\CBF\ປື້ມໝວດຢາ CBF\img7\2.png</t>
  </si>
  <si>
    <t xml:space="preserve">Bromhexine hydrochloride 8 mg </t>
  </si>
  <si>
    <t>ເປັນຢາລະລາຍເສມຫະ, ບັນເທົາອາການໄອ, ໃຊ້ໃນກໍລະນີອັກ 
ເສບຫຼອດລົມ, ອັກເສບປອດແບບຮຸນແຮງ ຫຼື ຊໍາເຮືອ, ຊ່ວຍ ຂະຫຍາຍຫຼອດລົມ, ໃຊ້ກ່ອນການຜ່າຕັດຫຼອດລົມ ຫຼື ປອດ 
ແລະ ໃຊ້ຂະຫຍາຍຫຼອດລົມກ່ອນການຖ່າຍ X-Ray.</t>
  </si>
  <si>
    <t xml:space="preserve">BISOLMEX - S </t>
  </si>
  <si>
    <t xml:space="preserve">10 ເມັດ x 
10 Strips x 
72 ກັບ/ແກັດ </t>
  </si>
  <si>
    <t>C:\Users\maith\Dropbox\thipphachan SK\ແຫຼງນຳເຂົ້າຢາ\CBF\ປື້ມໝວດຢາ CBF\img7\3.png</t>
  </si>
  <si>
    <t xml:space="preserve">Bromhexine hydrochloride 4mg </t>
  </si>
  <si>
    <t>ຜູ້ໃຫຍ່: ໃຫ້ກິນເທື່ອລະ 1 ເມັດ (8 mg), 3 ເທື່ອຕໍ່ມື້. 
- ເດັກນ້ອຍ: ໃຫ້ກິນເທື່ອລະ 1/2 ເມັດ (4 mg), 3 ເທື່ອຕໍ່ມື້ 
ຫຼື ໃຊ້ຕາມແພດສັ່ງ ຂໍ້ບົ່ງໃຊ້: ເປັນຢາໃຊ້ລະລາຍເສມຫະໃນອາການຫວັດ, ກໍລະນີອັກເສບຫຼອດລົມ 
ບັນເທົາອາການໄອ. ອັກເສບປອດຮຸນແຮງ ຫຼື ຊໍາເຮື້ອ, ຊ່ວຍ ຂະຫຍາຍຫຼອດລົມ, ໃຊ້ກ່ອນການຜ່າຕັດຫຼອດລົມ ຫຼື ປອດ ແລະ 
ໃຊ້ຂະຫຍາຍຫຼອດລົມກ່ອນການຖ່າຍ X-Ray ຫຼອດລົມ ຫຼື ປອດ.</t>
  </si>
  <si>
    <t xml:space="preserve">SALTAMOL </t>
  </si>
  <si>
    <t xml:space="preserve">10 ເມັດ x 
25 Blister x 
72 ກັບ/ແກັດ </t>
  </si>
  <si>
    <t>C:\Users\maith\Dropbox\thipphachan SK\ແຫຼງນຳເຂົ້າຢາ\CBF\ປື້ມໝວດຢາ CBF\img7\4.png</t>
  </si>
  <si>
    <t xml:space="preserve">Salbutamol 2 mg </t>
  </si>
  <si>
    <t xml:space="preserve">ໃຊ້ເປັນຢາຊ່ວຍຂະຫຍາຍຫຼອດລົມ, ໃຊ້ປ້ອງກັນ ແລະ ປິ່ນປົວ 
ອາການຫາຍໃຈຝືດ ຫຼື ຫາຍໃຈຍາກ (Wheezing)ອັນເນື່ອງ ມາຈາກຫອບຫືດຮຸນແຮງ ຫຼື ຊໍາເຮືອ. ອາການປັ່ນປ່ວນ ກ່ຽວກັບລະບົບຫາຍໃຈເຊັ່ນ: ຫຼອດລົມ ຫຼື ຫຼອດປອດອັກເສບ ແບບຊໍາເຮືອ. </t>
  </si>
  <si>
    <t xml:space="preserve">TERPIN BENZOAT </t>
  </si>
  <si>
    <t>C:\Users\maith\Dropbox\thipphachan SK\ແຫຼງນຳເຂົ້າຢາ\CBF\ປື້ມໝວດຢາ CBF\img7\5.png</t>
  </si>
  <si>
    <t xml:space="preserve">Terpin Hydrate 100 mg &amp; Sodium Benzoat 50 mg </t>
  </si>
  <si>
    <t>ໃຊ້ກັບຜູ້ມີອາການໄອທີ່ເນື່ອງມາຈາກໂຣກຫືດແລະ ຜູ້ທີ່ມີ 
ລະບົບຫາຍໃຈຊຸດໂຊມ</t>
  </si>
  <si>
    <t xml:space="preserve">CETIRIZINE </t>
  </si>
  <si>
    <t xml:space="preserve">10 ເມັດ x
10 blister x 
162 ກັບ 0 ແກັດ </t>
  </si>
  <si>
    <t>C:\Users\maith\Dropbox\thipphachan SK\ແຫຼງນຳເຂົ້າຢາ\CBF\ປື້ມໝວດຢາ CBF\img8\1.png</t>
  </si>
  <si>
    <t xml:space="preserve">Cetirizine Hydrochoride 10mg </t>
  </si>
  <si>
    <t xml:space="preserve">ໃຊ້ໃນການປ້ອງກັນ ຫຼື ປິ່ນປົວອາການໄຂ້ຕາມລະດູການ 
ແລະ ອາການອື່ນໆທີ່ເປັນໂຣກພູມແພ້ທາງເດີນຫາຍໃຈສ່ວນ ເທິງເຊັ່ນ: ຄັນດັ່ງ, ນ້ໍາມູກໄຫຼ, ຈາມ, ມີອາການຄັນໃນຮູດັງ ແລະ ຮູຄໍ, ນ້ໍາຕາໄຫຼ, ນອກຈາກນັ້ນຍັງໄດ້ຖືກນໍາໃຊ້ສໍາລັບ 
ການປ້ອງກັນ ຫຼື ປິ່ນປົວໂຣກລົມພິດຊໍາເຮື້ອໃນເດັກນ້ອຍທີ່ມີ ອາຍຸແຕ່ 6 ປີຂຶ້ນໄປ ແລະ ອາດຈະຖືກນໍາໃຊ້ຕາມອາການ ໂດຍທ່ານຫມໍເປັນຜູ້ກໍານົດ. </t>
  </si>
  <si>
    <t>Anti-allcergic</t>
  </si>
  <si>
    <t>C:\Users\maith\Dropbox\thipphachan SK\ແຫຼງນຳເຂົ້າຢາ\CBF\ປື້ມໝວດຢາ CBF\img8\2.png</t>
  </si>
  <si>
    <t xml:space="preserve">Cetirizine Hydrochoride 5mg/5ml </t>
  </si>
  <si>
    <t>ໃຊ້ໃນການປ້ອງກັນ ຫຼື ປິ່ນປົວອາການໄຂ້ຕາມລະດູການ ແລະ 
ອາການອື່ນໆທີ່ເປັນໂຣກພູມແພ້ທາງເດີນຫາຍໃຈສ່ວນເທິງເຊັ່ນ: ຄັນດັ່ງ, ນ້ໍາມູກໄຫຼ, ຈາມ, ມີອາການຄັນໃນຮູດັງ ແລະ ຮູຄໍ, ນ້ໍາຕາໄຫຼ, ໃນເດັກອາຍຸລະຫວ່າງ 2-5ປີ. ນອກຈາກນັ້ນຍັງໄດ້ ຖືກນໍາໃຊ້ສໍາລັບການປ້ອງກັນ ຫຼື ປິ່ນປົວໂຣກລົມພິດຊໍາເຮື້ອ ໃນເດັກນ້ອຍທີ່ມີອາຍຸແຕ່ 6ປີຂຶ້ນໄປ ແລະ ອາດຈະຖືກນໍາໃຊ້ ຕາມອາການໂດຍທ່ານຫມໍເປັນຜູ້ກໍານົດ.</t>
  </si>
  <si>
    <t xml:space="preserve">CHLORPHEMIN </t>
  </si>
  <si>
    <t>C:\Users\maith\Dropbox\thipphachan SK\ແຫຼງນຳເຂົ້າຢາ\CBF\ປື້ມໝວດຢາ CBF\img8\3.png</t>
  </si>
  <si>
    <t xml:space="preserve">Chlorpheniramine Maleate 4mg </t>
  </si>
  <si>
    <t>ປິ່ນປົວອາການຕ່າງໆເນື່ອງມາຈາກພູມແພ້ເຊັ່ນ: ມຸ່ນມານ, 
ຝົດຝືນຄັນ, ອັກເສບດັ່ງ, ອັກເສບຜິວຫນັງ, ອາການແພ້ຍ້ອນ 
ລະອອງເກສອນດອກໄມ້, ອາການແພ້ຍ້ອນອາຫານ ຫຼື ຢາ ແລະ
ອາການແພ້ຍ້ອນແມງໄມ້ກັດ</t>
  </si>
  <si>
    <t xml:space="preserve">CHLORPHENIRAMINE </t>
  </si>
  <si>
    <t xml:space="preserve">Bottle 60 ml/Box 
96 Bottle / Ctn </t>
  </si>
  <si>
    <t>C:\Users\maith\Dropbox\thipphachan SK\ແຫຼງນຳເຂົ້າຢາ\CBF\ປື້ມໝວດຢາ CBF\img8\4.png</t>
  </si>
  <si>
    <t xml:space="preserve">Chlorpheniramine maleate 2mg/5ml </t>
  </si>
  <si>
    <t>ເປັນຢາແກ້ອາການແພ້ຕ່າງໆ ເຊັ່ນ: ອາການແພ້ອາກາດ, ອາການ 
ແພ້ຍ້ອນຝຸ່ນລະອອງ, ອາການແພ້ທີ່ເກີດຈາກການໃຊ້ຢາຊະນິດ 
ອື່ນ, ບັນເທົາອາການໄອ</t>
  </si>
  <si>
    <t xml:space="preserve">DEXAMETHASONE(ຂາວ) </t>
  </si>
  <si>
    <t>500 ເມັດ x
108 ປ໋ອງ/ແກັດ</t>
  </si>
  <si>
    <t>C:\Users\maith\Dropbox\thipphachan SK\ແຫຼງນຳເຂົ້າຢາ\CBF\ປື້ມໝວດຢາ CBF\img8\5.png</t>
  </si>
  <si>
    <t>Dexamethasone acetate 0.5 mg</t>
  </si>
  <si>
    <t>ປິ່ນປົວອາການອັກເສບ ແລະ ອາການແພ້, ໃຊ້ໄດ້ໃນທຸກກໍລະນີ 
ທີ່ນໍາໃຊ້ຫມວດຢາ Corticosteroide ເພື່ອປິ່ນປົວ.</t>
  </si>
  <si>
    <t xml:space="preserve">DEXAMETHASONE(ສົ້ມ) </t>
  </si>
  <si>
    <t>C:\Users\maith\Dropbox\thipphachan SK\ແຫຼງນຳເຂົ້າຢາ\CBF\ປື້ມໝວດຢາ CBF\img8\6.png</t>
  </si>
  <si>
    <t xml:space="preserve">FEXOFEN </t>
  </si>
  <si>
    <t>C:\Users\maith\Dropbox\thipphachan SK\ແຫຼງນຳເຂົ້າຢາ\CBF\ປື້ມໝວດຢາ CBF\img8\7.png</t>
  </si>
  <si>
    <t xml:space="preserve">Fexofenadine HCI. 60mg </t>
  </si>
  <si>
    <t>ໃຊ້ປິ່ນປົວອາການພູມແພ້ຕ່າງໆເຊັ່ນ: ຄັນດັ່ງ, ຕັນດັ່ງ, ຈາມ, 
ນ້ໍາມູກໄຫຼ, ຄັນໃນຫູຄໍຄັນາ, ນ້ໍາຕາໄຫຼ.. - ໃຊ້ປິ່ນປົວອາການແພ້ອາກາດ(Urticaria)ເຊັ່ນ: ເກີດຕຸ່ມ-ຝິ່ນ 
ແດງຄັນຕາມຜິວຫນັງ.</t>
  </si>
  <si>
    <t xml:space="preserve">POLAREMIN </t>
  </si>
  <si>
    <t xml:space="preserve">10 Tab x 
10 Blister x 
174 B0x/Ctm </t>
  </si>
  <si>
    <t>C:\Users\maith\Dropbox\thipphachan SK\ແຫຼງນຳເຂົ້າຢາ\CBF\ປື້ມໝວດຢາ CBF\img8\8.png</t>
  </si>
  <si>
    <t>Chlorpheniramin malent 2 mg</t>
  </si>
  <si>
    <t xml:space="preserve">ປິ່ນປົວອາການຕ່າງໆເນື່ອງມາຈາກພູມແພ້ເຊັ່ນ: ຈາມ, ນ້ໍາມູກ 
ໄຫຼ, ຄັນ, ນ້ໍາຕາໄຫຼ, ລົມເປັນຜິດ, ມຸ່ນມ່ານ, ອັກເສບດັ່ງ, ອັກເສບຕາມຜິວຫນັງ ອາການແພ້ລະອອງເກສອນດອກໄມ້, ແມ້ ອາຫານ, ແພ້ຍ້ອນແມງໄມ້ ກັດຕ່ອຍ ແລະ ອາການເປັນຫວັດ. </t>
  </si>
  <si>
    <t>DIAZEPAM</t>
  </si>
  <si>
    <t>C:\Users\maith\Dropbox\thipphachan SK\ແຫຼງນຳເຂົ້າຢາ\CBF\ປື້ມໝວດຢາ CBF\img9\1.png</t>
  </si>
  <si>
    <t xml:space="preserve">Diazepam 10mg/2ml </t>
  </si>
  <si>
    <t>ໃຊ້ໃນກໍລະນີຫຼຸດຜ່ອນຄວາມເຄັ່ງຕຶງທາງປະສາດ, ລະງັບຄວາມ 
ກັງວົນ, ລະງັບອາການລະເມີ ຫຼື ປ່ວງຍ້ອນລິດເຫຼົ້າ, ບັນເທົ່າ ອາການຕ່າງໆທີ່ເກີດຈາກລິດເຫຼົ້າຊໍາເຮື້ອ ຫຼັງການເລີກເຫຼົ້າ. ນອກຈາກນັ້ນຍັງໃຊ້ເປັນຢາລົດອາການປັ້ນຂອງກ້າມຊີ້ນ ເຮັດໃຫ້ກ້າມຊີ້ນຜ່ອນຄາຍ, ຕ້ານອາການຊັກ ແລະ ໃຊ້ເປັນຢາ 
ຊ່ວຍກ່ອນວາງຢາສະຫຼົບ</t>
  </si>
  <si>
    <t>Effective topsychotic</t>
  </si>
  <si>
    <t xml:space="preserve">DIVALUM 5 </t>
  </si>
  <si>
    <t xml:space="preserve">10 ເມັດ x
10 Strips x 
50 ກັບ/ແກັດ </t>
  </si>
  <si>
    <t>C:\Users\maith\Dropbox\thipphachan SK\ແຫຼງນຳເຂົ້າຢາ\CBF\ປື້ມໝວດຢາ CBF\img9\2.png</t>
  </si>
  <si>
    <t xml:space="preserve">Diazepam 5 mg </t>
  </si>
  <si>
    <t>ໃຊ້ລົດຄວາມກັງວົນ, ບັນເທົາອາການເຄັ່ງຕຶງທາງປະສາດ, 
ອາການປັ່ນປ່ວນລະບົບປະສາດ, ລົດຄວາມກັງວົນ, ເຮັດໃຫ້ ນອນຫຼັບ, ລະງັບອາການລະເມີ, ປ່ວງຍ້ອນລິດເຫຼົ້າ ແລະ 
ລົດອາການປັ້ນຂອງກ້າມຊີ້ນ</t>
  </si>
  <si>
    <t xml:space="preserve">DIVALUM 10 </t>
  </si>
  <si>
    <t xml:space="preserve">11 ເມັດ x
10 Strips x 
50 ກັບ/ແກັດ </t>
  </si>
  <si>
    <t>C:\Users\maith\Dropbox\thipphachan SK\ແຫຼງນຳເຂົ້າຢາ\CBF\ປື້ມໝວດຢາ CBF\img9\3.png</t>
  </si>
  <si>
    <t xml:space="preserve">Diazepam 10 mg </t>
  </si>
  <si>
    <t xml:space="preserve">LIDOCAIN 2% </t>
  </si>
  <si>
    <t xml:space="preserve">2 ມລ x 
10 ຫຼອດ x
88 ກັບ/ແກັດ </t>
  </si>
  <si>
    <t>C:\Users\maith\Dropbox\thipphachan SK\ແຫຼງນຳເຂົ້າຢາ\CBF\ປື້ມໝວດຢາ CBF\img10\1.png</t>
  </si>
  <si>
    <t xml:space="preserve">Lidocain Hydroclorid 40 mg/2ml </t>
  </si>
  <si>
    <t>ໃຊ້ທໍາມຶນສະເພາະທີ່ກ່ອນກວດພະຍາດ: ສ່ອງກະເພາະ-ຜົ້ງທ້ອງ, 
ໃສ່ອຸປະກອນເຕັກນິກການແພດ ຫຼື ການດໍາເນີນການຜ່າຕັດ ແລະ ອື່ນໆ. ລົດອາການປວດຂອງພະຍາດຕ່າງໆ, ໃຊ້ເປັນຢາ 
ທໍາມິ່ນສະເພາະທີເຊັ່ນ:ທໍາມິ່ນປາຍປະສາດ, ປະສາດຮູ້ສຶກ, Lidocain Hydroclorid 40 mg/2ml ຜິວຫນັງ ແລະ ທໍາມຶນແອ້ສັນຫຼັງ</t>
  </si>
  <si>
    <t>Anesthetics</t>
  </si>
  <si>
    <t xml:space="preserve">ACECLOFENAC </t>
  </si>
  <si>
    <t xml:space="preserve">10 ເມັດx 
10 Strips x 
50 ແອບ/ແກັດ </t>
  </si>
  <si>
    <t>C:\Users\maith\Dropbox\thipphachan SK\ແຫຼງນຳເຂົ້າຢາ\CBF\ປື້ມໝວດຢາ CBF\img11\1.png</t>
  </si>
  <si>
    <t xml:space="preserve">Sodium Aceclofenac 100 mg </t>
  </si>
  <si>
    <t>ເປັນຢາທາງເລືອກທີ່ໃຊ້ລົດອາການປວດ ແລະ ແກ້ອາການ 
ອັກເສບເຊັ່ນ: - ກໍລະນີຂໍ້ອັກເສບແບບຊໍາເຮື້ອ(Chronic arthritis) 
- ກໍລະນີຂໍ້ອັກເສບແບບຮຸນແຮງ,ຮູມມາຕອຍ 
(Rheumatoid arthritis) 
- ອັກເສບຂໍ່ກະດູກສັນຫຼັງ (arthritis of the spine).</t>
  </si>
  <si>
    <t>Analgesic antipyretic annd anti-inflammatory</t>
  </si>
  <si>
    <t xml:space="preserve">BECONGEN </t>
  </si>
  <si>
    <t xml:space="preserve">Bottle 60 mL/Box 
96 Bottle / Ctn </t>
  </si>
  <si>
    <t>C:\Users\maith\Dropbox\thipphachan SK\ແຫຼງນຳເຂົ້າຢາ\CBF\ປື້ມໝວດຢາ CBF\img11\2.png</t>
  </si>
  <si>
    <t xml:space="preserve">Paracetamol 300 mg, 
Chlorpheniramine 1 mg </t>
  </si>
  <si>
    <t>ໃຊ້ເປັນຢາລົດໄຂ້, ແກ້ຕົວຮ້ອນ, ແກ້ອາການປວດ ເຊັ່ນ: 
ປວດຫົວ, ປວດແຂ້ວ,ປວດເມື່ອຍຕາມກ້າມຊີ້ນ, ຊ່ວຍ ບັນເທົາອາການຫວັດ, ນ້ໍາມູກໄຫຼ, ອາການແພ້ຕໍ່ອາກາດ 
ແລະ ບັນເທົາອາການໄອ</t>
  </si>
  <si>
    <t xml:space="preserve">CETAMOL </t>
  </si>
  <si>
    <t>C:\Users\maith\Dropbox\thipphachan SK\ແຫຼງນຳເຂົ້າຢາ\CBF\ປື້ມໝວດຢາ CBF\img11\3.png</t>
  </si>
  <si>
    <t xml:space="preserve">Paracetamol 120 mg/5ml </t>
  </si>
  <si>
    <t>Cetamol ເປັນຢາລົດໄຂ້, ແກ້ຕົວຮ້ອນບັນເທົາອາການ 
ປວດທີ່ເກີດຈາກຫຼາຍສາຍເຫດເຊັ່ນ: ປວດຫົວເນື່ອງມາ 
ຈາກຫວັດ, ປວດແຂ້ວ, ປວດເມື່ອຍຕາມຮ່າງກາຍເຫມາະ 
ສໍາລັບເດັກນ້ອຍ ແລະ ເດັກອ່ອນ.</t>
  </si>
  <si>
    <t xml:space="preserve">CETAMOL 1000 </t>
  </si>
  <si>
    <t>C:\Users\maith\Dropbox\thipphachan SK\ແຫຼງນຳເຂົ້າຢາ\CBF\ປື້ມໝວດຢາ CBF\img11\4.png</t>
  </si>
  <si>
    <t xml:space="preserve">Paracetamol 1,000 mg </t>
  </si>
  <si>
    <t>ເປັນຢາແກ້ອາການປວດ, ລົດໄຂ້, ຖືກນໍາໃຊ້ສໍາຫຼັບຜູ້ໃຫຍ່, 
ຊາວຫນຸ່ມ ແລະ ເດັກນ້ອຍ ທີ່ມີນ້ໍາຫນັກຮ່າງກາຍຫຼາຍກວ່າ 
ກິໂລກຼາມ, ເປັນຢາທີ່ໃຊ້ແກ້ປວດໃນໄລຍະສັ້ນ, ພິເສດແມ່ນ ການແກ້ອາການປວດຫຼັງຜ່າຕັດ ແລະ ອາການໄຂ້ຂຶ້ນສູງເມື່ອ ມີຄວາມຈໍາເປັນເລັ່ງດ່ວນທີ່ຕ້ອງການໃຊ້ທາງເສັ້ນເລືອດດໍາ ຫຼື 
ກໍລະນີບໍ່ສາມາດໃຊ້ຢາຜ່ານທາງອື່ນ</t>
  </si>
  <si>
    <t xml:space="preserve">2 ມລ/ຫຼອດ 
10 ຫຼອດ/ ແອບ 
 88 ແອບ/ແກັດ </t>
  </si>
  <si>
    <t>C:\Users\maith\Dropbox\thipphachan SK\ແຫຼງນຳເຂົ້າຢາ\CBF\ປື້ມໝວດຢາ CBF\img11\5.png</t>
  </si>
  <si>
    <t xml:space="preserve">Paracetamol 300 mg/2ml </t>
  </si>
  <si>
    <t>ເປັນຢາໃຊ້ລົດໄຂ້-ແກ້ປວດເຊິ່ງມີສາຍເຫດຈາການຕິດເຊື້ອເຊັ່ນ: 
ອັກເສບອງມີດານ,ການຕິດເຊື້ອລະບົບຫາຍໃຈສ່ວນເທິງ. ປະຕິ ກິລິຍາຮ່າງກາຍຈາກການສັກວັກຊິນ, ອາການປວດຫຼັງການ ຜ່າຕັດ, ອາການໄຂ້ທີ່ບໍ່ມີສາຍເຫດຈະແຈ້ງ, ອາການໄຂ້ສູງ, 
ອາການເຈັບທີ່ຄົນເຈັບທີ່ບໍ່ສາມາດກິນຢາໄດ້</t>
  </si>
  <si>
    <t xml:space="preserve">DICLOFENAC </t>
  </si>
  <si>
    <t xml:space="preserve">12 Bot. x 30 g/Pack 
3 ມລ/ຫຼອດ 
10 ຫຼອດກັບ 
87 ແອບ/ແກັດ </t>
  </si>
  <si>
    <t>C:\Users\maith\Dropbox\thipphachan SK\ແຫຼງນຳເຂົ້າຢາ\CBF\ປື້ມໝວດຢາ CBF\img11\6.png</t>
  </si>
  <si>
    <t xml:space="preserve">Diclofenac Sodium 75mg /3ml </t>
  </si>
  <si>
    <t>ປິ່ນປົວອາການອັກເສບເຊັ່ນ: ອັກເສບຂໍ້ກະດູກແບບຮຸນແຮງ ຫຼື 
ຊໍາເຮື້ອ, ກຸ່ມອາການອັກເສບ-ໄຄ່ບວມ. ແກ້ອາການປວດຕ່າງໆ ເຊັ່ນ: ປວດຫຼັງ ຜ່າຕັດ, ປວດລັກສະນະຊໍາເຮື້ອ,ອາການປວດ 
ເສັ້ນປະສາດຫຼືປວດແອວ ແບບຮຸນແຮງ.</t>
  </si>
  <si>
    <t xml:space="preserve">NORPYRINE </t>
  </si>
  <si>
    <t xml:space="preserve">2 ມລ/ຫຼອດ 
10 ຫຼອດ/ກັບ 
88 ແອບ/ແກັດ </t>
  </si>
  <si>
    <t>C:\Users\maith\Dropbox\thipphachan SK\ແຫຼງນຳເຂົ້າຢາ\CBF\ປື້ມໝວດຢາ CBF\img11\7.png</t>
  </si>
  <si>
    <t>Metamizole 
Dipyrone 
Noramidopyrin 1000mg/2ml</t>
  </si>
  <si>
    <t>ໃຊ້ໃນກໍລະນີທີ່ມີອາການເຈັບປວດໃນລະດັບຮຸນແຮງ ແລະ 
ກະທັນຫັນຫຼັງຈາກທີ່ຖືກກະທົບ ແລະ ໄດ້ຮັບບາດເຈັບ, 
ອາການເຈັບປວດທີ່ກ່ຽວຂ້ອງກັບໂຣກມະເຮັງ, ອາການເຈັບ
ປັ້ນທ້ອງ ແລະ ອື່ນໆ</t>
  </si>
  <si>
    <t xml:space="preserve">PARA-DEK </t>
  </si>
  <si>
    <t>C:\Users\maith\Dropbox\thipphachan SK\ແຫຼງນຳເຂົ້າຢາ\CBF\ປື້ມໝວດຢາ CBF\img11\8.png</t>
  </si>
  <si>
    <t>Paracetamol 250 mg/5ml</t>
  </si>
  <si>
    <t>PARA-DEK ນ້ໍາເຊື່ອມເປັນຢາລົດໄຂ້, ແກ້ຕົວຮ້ອນ, ບັນເທົ່າ 
ອາການປວດທີ່ເກີດຈາກຫຼາຍສາຍເຫດເຊັ່ນ: ປວດຫົວຍ້ອນເປັນ ຫວັດ, ປວດແຂ້ວ, ປວດຕາມຮ່າງກາຍ, ເຫມາະສໍາລັບເດັກ, 
ຜູ້ໃຫຍ່ ແລະ ຜູ້ກິນນ້ໍາຕານບໍ່ໄດ້.</t>
  </si>
  <si>
    <t xml:space="preserve">PARA-ZEM </t>
  </si>
  <si>
    <t xml:space="preserve">10 ແຄບຊູນ x 
50 Blister x 
40 ກັບ/ແກັດ </t>
  </si>
  <si>
    <t>C:\Users\maith\Dropbox\thipphachan SK\ແຫຼງນຳເຂົ້າຢາ\CBF\ປື້ມໝວດຢາ CBF\img11\9.png</t>
  </si>
  <si>
    <t>Paracetamol 500 mg</t>
  </si>
  <si>
    <t>ແກ້ປວດເລັກນ້ອຍ-ປານກາງ, ແກ້ປວດຫົວ, ປວດແຂ້ວ, ປວດປະຈໍາ 
ເດືອນ, ປວດຕາມກ້າມຊີ້ນ, ປວດເສັ້ນປະສາດແລະ ແກ້ອາການປວດ ເມື່ອຍຕາມຮ່າງກາຍເນື່ອງຈາກອາການເປັນຫວັດ. ລົດໄຂ້: ອຸນຫະພູມ 
ຮ່າງກາຍຍ້ອນອາການເປັນໄຂ້ໂຕຮ້ອນ.</t>
  </si>
  <si>
    <t xml:space="preserve">KIDDYCOLD </t>
  </si>
  <si>
    <t xml:space="preserve">25 sac. x 3 g/Box 
60 Box / Ctn </t>
  </si>
  <si>
    <t>C:\Users\maith\Dropbox\thipphachan SK\ແຫຼງນຳເຂົ້າຢາ\CBF\ປື້ມໝວດຢາ CBF\img11\10.png</t>
  </si>
  <si>
    <t xml:space="preserve">Paracetamol 325mg, 
Chlorpheniramin 1 mg </t>
  </si>
  <si>
    <t>ລົດໄຊ້ - ແກ້ຕົວຮ້ອນ, ແກ້ອາການເຈັບ - ປວດຕ່າງໆ, ບັນເທົາ 
 ອາການເປັນຫວັດສໍາລັບເດັກ, ອາການແພ້ ແລະ ໄອ (ຍ້ອນແພ້)</t>
  </si>
  <si>
    <t xml:space="preserve">MEFENAL 500 </t>
  </si>
  <si>
    <t xml:space="preserve">4 ເມັດ x 
25 Strips x 
20 ແອບ/ແກັດ </t>
  </si>
  <si>
    <t>C:\Users\maith\Dropbox\thipphachan SK\ແຫຼງນຳເຂົ້າຢາ\CBF\ປື້ມໝວດຢາ CBF\img11\11.png</t>
  </si>
  <si>
    <t xml:space="preserve">Mefenamic acid 500 mg </t>
  </si>
  <si>
    <t>ໃຊ້ສໍາລັບການບັນເທົາອາການປວດລະດັບປານກາງ ແລະ 
ການອັກເສບທີ່ກ່ຽວກັບໂຣກຊໍ່, ກ້າມຊີ້ນ ຫຼື ປວດຂໍຍ້ອນ ການຖືກກະທົບ, ການບາດເຈັບ, ເຈັບຫົວ, ອາການເຈັບແຂ້ວ ແລະ ອາການເຈັບປວດຫຼັງການຜ່າຕັດ ຫຼື ການເກີດລູກ. - Mefenal ໄດ້ຖືກເລຶອກໃຊ້ສໍາລັບການບັນເທົາອາການເຈັບ 
ປວດປະຈໍາເດືອນ ແລະ ອາການປວດເນື່ອງຈາກເຮັດວຽກຫນັກ 
ເກີນໄປ.</t>
  </si>
  <si>
    <t xml:space="preserve">MELOXCAM </t>
  </si>
  <si>
    <t xml:space="preserve">10 ເມັດ x 
10 Strips x 
50 ແອບ/ແກັດ </t>
  </si>
  <si>
    <t>C:\Users\maith\Dropbox\thipphachan SK\ແຫຼງນຳເຂົ້າຢາ\CBF\ປື້ມໝວດຢາ CBF\img11\12.png</t>
  </si>
  <si>
    <t xml:space="preserve">Meloxicam 15 mg </t>
  </si>
  <si>
    <t xml:space="preserve">ໃຊ້ໃນກໍລະນີຂໍ້ອັກເສບ, ປວດປາດົງຂໍ່, ຂໍ່ກະດູກອັກເສບ, ໂຣກ 
ຂໍ້ເສື່ອມ, ອັກເສບຂໍ້ຕໍ່ກະດູກສັນຫຼັງແບບຮຸນແຮງ,ອາການປວດ ແລະໄຂ້ບວມຕາມກະດູກ, ອາການປວດພາຍຫຼັງການຜ່າຕັດ. </t>
  </si>
  <si>
    <t xml:space="preserve">SALICYLATE-EXTRA </t>
  </si>
  <si>
    <t xml:space="preserve">12 Bot.*30 g/Pack 
20 Pack / Ctn </t>
  </si>
  <si>
    <t>C:\Users\maith\Dropbox\thipphachan SK\ແຫຼງນຳເຂົ້າຢາ\CBF\ປື້ມໝວດຢາ CBF\img11\13.png</t>
  </si>
  <si>
    <t xml:space="preserve">Methyl Salicylate 15 g 
Menthol 10 g 
Eucalyptus Oil 2g 
Camphor 2g </t>
  </si>
  <si>
    <t>ໃຊ້ບັນເທົາອາການປວດເມື່ອຍກ້າມຊີ້ນ, ປວດຕາມຂໍ້ຕໍ່, 
ປວດກ້າມໄຫຼ່ ແລະ ປວດແອວ. - ໃຊ້ນວດເພື່ອຜ່ອນຄາຍອາການເຄັ່ງຕຶງ ຂອງກ້າມຊີ້ນກອ່ນ ແລະ ຫຼັງການຫຼິ້ນກິລາຫຼື ເຮັດວຽກຫນັກ,ເຫມາະສໍາລັບໃຊ້ 
ໃນວຽກງານກາຍຍະບໍາບັດ. - ໃຊ້ນວດກໍລະນີແກ້ອາການຝຶກຊໍ້າ ຫຼື ໄຄ່ບວມຍ້ອນຖືກ 
ກະທົບຈາກຂອງແຂງ, ແມງໄມ້ກັດຕອດ ຫຼື ອັກເສບ. - ໃຊ້ຂູດລົມ ຫຼື ສູດດົມບັນເທົາອາການວິນຫົວ, ລາຍຕາ ຫຼື 
ເປັນລົມເນື່ອງຈາກເມົາລົດເມົາເຮືອ.</t>
  </si>
  <si>
    <t xml:space="preserve">VOLTANAC 50 </t>
  </si>
  <si>
    <t xml:space="preserve">10 ເມັດ x 
25 Blister x 
72 ແອບ/ແກັດ </t>
  </si>
  <si>
    <t>C:\Users\maith\Dropbox\thipphachan SK\ແຫຼງນຳເຂົ້າຢາ\CBF\ປື້ມໝວດຢາ CBF\img11\14.png</t>
  </si>
  <si>
    <t xml:space="preserve">Sodium Diclofenac 50mg </t>
  </si>
  <si>
    <t>ໃຊ້ປິ່ນປົວອາການອັກເສຂໍ່ກະດູກຊໍາເຮື້ອ ຫຼື ຮຸນແຮງ, 
ບັນເທົ້າປວດຂໍ່ປາດົງ,ອັກເສບກະດູກ, ແກ້ປວດປະສາດ, ແກ້ປວດປະຈໍາເດືອນ, ແກ້ອາການອັກເສບຫູ-ດັ່ງ-ຄໍ ແລະ 
ປ້ອງກັນອາການອັກເສບພາຍຫຼັງການຜ່າຕັດ.</t>
  </si>
  <si>
    <t>VOLTANAC 51</t>
  </si>
  <si>
    <t xml:space="preserve">500 ເມັດ/ຂວດ 
108 ຂວດ/ແກັດ </t>
  </si>
  <si>
    <t>C:\Users\maith\Dropbox\thipphachan SK\ແຫຼງນຳເຂົ້າຢາ\CBF\ປື້ມໝວດຢາ CBF\img11\15.png</t>
  </si>
  <si>
    <t xml:space="preserve">BABYVIT </t>
  </si>
  <si>
    <t>C:\Users\maith\Dropbox\thipphachan SK\ແຫຼງນຳເຂົ້າຢາ\CBF\ປື້ມໝວດຢາ CBF\img12\1.png</t>
  </si>
  <si>
    <t xml:space="preserve">Thiamine Hydrochloride 60 mg, 
Pyridoxine Hydrochloride 24 mg, 
Cyanocobalamin 60 mcg, 
Nicotinamide 240 mg, 
Riboflavin 24 mg </t>
  </si>
  <si>
    <t xml:space="preserve">ຊ່ວຍປ້ອງກັນແລະ ປິ່ນປົວອາການທີ່ເກີດຈາກການຂາດວິຕາມິນບີ 
ຍ້ອນຂາດສານອາຫານ, ຊ່ວຍຈະເລີນອາຫານແລະການຂະຫຍາຍຕົວ
 ຂອງເດັກ, ເຫມາະສໍາລັບເດັກນ້ອຍກໍາລັງຂະຫຍາຍຕົວແລະຜູ້ປ່ວຍໃນ 
ໄລຍະພັກຟື້ນ ຫຼື ຜູ້ສູງອາຍຸ. </t>
  </si>
  <si>
    <t>Vitaminnes and minerals</t>
  </si>
  <si>
    <t xml:space="preserve">BIDIZYM </t>
  </si>
  <si>
    <t xml:space="preserve">2 ມລ x 
12 ຫຼອດ x 
128 ກັບ/ແກັດ </t>
  </si>
  <si>
    <t>C:\Users\maith\Dropbox\thipphachan SK\ແຫຼງນຳເຂົ້າຢາ\CBF\ປື້ມໝວດຢາ CBF\img12\2.png</t>
  </si>
  <si>
    <t xml:space="preserve">1mg Vitamin B1, 
4mg Vitamin B6, 
4mg Vitamin B2, 
40mg Vitamin PP &amp; 
6mg Vitamin B5 /2ml </t>
  </si>
  <si>
    <t>ເປັນຢາທີ່ໃຊ້ເພື່ອປ້ອງກັນ ແລະ ປິ່ນປົວບັນດາອາການທີ່ເນື່ອງມາ 
ຈາກການ ຂາດວິຕາມິນຫມວດ B, ໃນກໍລະນີຄະລໍກິນອາຫານ ບໍ່ໄດ້,ປິ່ນປົວອາການປັ່ນປ່ວນໃນໄລຍະຂະຫຍາຍຕົວ, ລໍາໄສ້ອ່ອນ ອັກເສບ, ແມ້ໃນກໍລະນີຜ່າຕັດກະເພາະອາຫານ, ຜົ້ງປາກອັກເສບ, 
ຜິວຫນັງອັກເສບ, ເສັ້ນປະສາດອັກເສບ, ຜູ້ທີ່ຕິດເຫຼົ້າ, ແກ້ພິດເບື່ອ.</t>
  </si>
  <si>
    <t xml:space="preserve">FOLIC </t>
  </si>
  <si>
    <t xml:space="preserve">500 ເມັດ X 
108 ປ໋ອງ/ແກັດ </t>
  </si>
  <si>
    <t>C:\Users\maith\Dropbox\thipphachan SK\ແຫຼງນຳເຂົ້າຢາ\CBF\ປື້ມໝວດຢາ CBF\img12\3.png</t>
  </si>
  <si>
    <t xml:space="preserve">Folic acid 5 mg </t>
  </si>
  <si>
    <t xml:space="preserve">ໃຊ້ປ້ອງກັນ ແລະ ປິ່ນປົວພາວະຂາດໂຟລິກ ຫຼື ວິຕາມິນບີ 9 ເນື່ອງມາຈາກ 
ຂະບວນການດູດຊຶມຜ່ານລໍາໄສ້ ບົກຜ່ອງ ແລະ ການໃຊ້ຢາ Anticonvulsant, ເຊັ່ນ: Primidone ແລະ Phenytoin. ການຂາດເລືອດ ຫຼື ໂຣກເລືອດຈາງ ບາງປະເພດ
(ພິເສດແມ່ນໄລຍະປິ່ນປົວໄຂ້ມາລາເລຍ ຫຼື ວັນນະໂລກ), ແມ່ຍິງ ໄລຍະຖືພາ ຫຼື ໃຫ້ນົມລູກ. ອາຊິດໂຟລິກ ( ວິຕາມິນບີ 9 ) ຈະຊ່ວຍໃນຂະບວນ ການເສີມສ້າງເມັດເລືອດແດງໃຫ້ແກ່ຮ່າງກາຍ. </t>
  </si>
  <si>
    <t xml:space="preserve">NEUROBIT </t>
  </si>
  <si>
    <t xml:space="preserve">10 ເມັດ x 
20 Blister x 
32 ກັບ/ແກັດ </t>
  </si>
  <si>
    <t>C:\Users\maith\Dropbox\thipphachan SK\ແຫຼງນຳເຂົ້າຢາ\CBF\ປື້ມໝວດຢາ CBF\img12\4.png</t>
  </si>
  <si>
    <t>Thiamine HCI. 125mg, 
Pyridoxine HCl. 125mg 
Cyanocobalamin (Vitamin B1) 125mg</t>
  </si>
  <si>
    <t>ໃຊ້ປ້ອງກັນ ແລະ ປິ່ນປົວອາການທີ່ເກີດຈາກການຂາດວິຕາມິນບີຍ້ອນ 
ສານອາຫານ ຫຼື ຢາອື່ນ, ປິ່ນປົວອາການອັກເສບຂອງປາຍປະສາດ, ອາການປາຍມືສັ່ນເນື່ອງຈາກເສັ້ນປະສາດ. ພິເສດໃຊ້ກັບຜູ້ທີ່ຕິດເຫຼົ້າ ເພື່ອຖ່າຍເທທາດເບື້ອຂອງເຫຼົ້າອອກຈາກຕັບ, ຟື້ນຟູຈຸລັງຕັບໃຫ້ຄືນ ສູ່ປົກກະຕິ</t>
  </si>
  <si>
    <t xml:space="preserve">NEUROBIT FORT </t>
  </si>
  <si>
    <t>C:\Users\maith\Dropbox\thipphachan SK\ແຫຼງນຳເຂົ້າຢາ\CBF\ປື້ມໝວດຢາ CBF\img12\5.png</t>
  </si>
  <si>
    <t>Thiamine HCI 250mg, 
Pyridoxine HCI 250mg &amp; 
Cyanocobalamin 1000mcg</t>
  </si>
  <si>
    <t>ໃຊ້ປິ່ນປົວອາການອັກເສບຂອງປາຍເສັ້ນປະສາດ, ອັກເສບເສັ້ນປະສາດ 
ສູນກາງ ແລະ ອາການອັກເສບຫຼາຍເສັ້ນປະສາດພ້ອມໆກັນ, ປວດເສັ້ນປະສາດ ຂາ,ປວດປະດົງຂໍ່,ອາການປາຍມືສັ່ນ, ມຶນເນື່ອງ ຈາກເສັ້ນປະສາດ ປ້ອງກັນ ແລະປິ່ນປົວອາການ ທີ່ເກີດຈາກ ການຂາດ ວິຕາມິນບີຍ້ອນຂາດ ສານອາຫານ ຫຼື ການໃຊ້ຢາຊະນິດອື່ນ. ໃຊ້ກັບ ຜູ້ທີ່ຕິດເຫຼົ້າເພື່ອຖ່າຍເທທາດເບື້ອຈາກເຫຼົ້າອອກຈາກຕັບ, ຟື້ນຟູຈຸລັງ ຕັບໃຫ້ຄືນສູ່ປົກກະຕິ,</t>
  </si>
  <si>
    <t xml:space="preserve">VITA C 50 </t>
  </si>
  <si>
    <t xml:space="preserve">15 ເມັດ x 
50 ຊອງ x 
8 ກັບ/ແກັດ </t>
  </si>
  <si>
    <t>C:\Users\maith\Dropbox\thipphachan SK\ແຫຼງນຳເຂົ້າຢາ\CBF\ປື້ມໝວດຢາ CBF\img12\6.png</t>
  </si>
  <si>
    <t xml:space="preserve">VITAMIN B1 </t>
  </si>
  <si>
    <t xml:space="preserve">100 ຫຼອດ x 
36 ກັບ/ແກັດ </t>
  </si>
  <si>
    <t>C:\Users\maith\Dropbox\thipphachan SK\ແຫຼງນຳເຂົ້າຢາ\CBF\ປື້ມໝວດຢາ CBF\img12\7.png</t>
  </si>
  <si>
    <t>Ascorbic acid 50 mg &amp;
Glucose 650 mg</t>
  </si>
  <si>
    <t>ເສີມສ້າງພູມຕ້ານທານໃຫ້ແກ່ຮ່າງກາຍໃນກໍລະນີມີການຕິດເຊື້ອ, 
ເປັນຫວັດ, ປ້ອງກັນການຕິດເຊື້ອ, ໃຊ້ໃນກໍລະນີຮ່າງກາຍອ່ອນເພຍ ແລະ ກໍລະນີພະຍາດທີ່ເນື່ອງຈາກການຂາດວິຕາມິນ ເຊ.</t>
  </si>
  <si>
    <t xml:space="preserve">VITAMIN B6 </t>
  </si>
  <si>
    <t>C:\Users\maith\Dropbox\thipphachan SK\ແຫຼງນຳເຂົ້າຢາ\CBF\ປື້ມໝວດຢາ CBF\img12\8.png</t>
  </si>
  <si>
    <t xml:space="preserve">ThiaminHCl. 100mg/1ml </t>
  </si>
  <si>
    <t>ໃຊ້ປິ່ນປົວອາການບວມ (Beri-beri) ທີ່ເນື່ອງມາຈາກການ ຂາດວິຕາ 
ມິນບີ 1 ປິ່ນປົວບາງກໍລະນີກ່ຽວກັບເສັ້ນປະສາດ: ປະສາດກະເພາະ ອາຫານອັກເສບ ເນື່ອງຈາກການດື່ມເຫຼົ້າ, ປັ່ນປ່ວນໃນການຍ່ອຍ ອາຫານ, ທາດເບື່ອຕົກຄ້າງ, ປວດຂໍ່ກະດູກ. ຜູ້ຍິງຖືພາ: ອາການແພ້ ທ້ອງໃນໄລຍະຖືພາ.</t>
  </si>
  <si>
    <t xml:space="preserve">VITAMIN B12 </t>
  </si>
  <si>
    <t>C:\Users\maith\Dropbox\thipphachan SK\ແຫຼງນຳເຂົ້າຢາ\CBF\ປື້ມໝວດຢາ CBF\img12\9.png</t>
  </si>
  <si>
    <t xml:space="preserve">Pyridoxin HCl. 100mg/1ml </t>
  </si>
  <si>
    <t xml:space="preserve">ໃຊ້ໃນກໍລະນີແພ້ທ້ອງໃນໄລຍະຖືພາ, ພະຍາດ Parkinson, ກະຕຸ້ນ 
ປະສາດ (Chorea), ປະສາດອັກເສບ, ພະຍາດຕັບອັກເສບຮຸນແຮງ, ຂາດເລືອດລ່າເຫຼືອງ, ປິ່ນປົວອາການເສັ້ນເລືອດແຂງຕົວ, ຜິວຫນັງ 
ອັກເສບ, ບັນດາພະຍາດປະສາດທີ່ເກີດ ຈາກການໃຊ້ຢາ </t>
  </si>
  <si>
    <t>ALCOHOL 70°</t>
  </si>
  <si>
    <t xml:space="preserve">60 mL/ຂວດ 
15 ຂວດແອບ 
12 ແອບແກັດ </t>
  </si>
  <si>
    <t>C:\Users\maith\Dropbox\thipphachan SK\ແຫຼງນຳເຂົ້າຢາ\CBF\ປື້ມໝວດຢາ CBF\img13\1.png</t>
  </si>
  <si>
    <t xml:space="preserve">Ethyl Alcohol 70°/60 mL </t>
  </si>
  <si>
    <t>Alcohol 70° ສ່ວນໃຫຍ່ແມ່ນໃຊ້ ສໍາລັບຂ້າເຊື້ອບໍລິເວນຜິວຫນັງ 
ເຊັ່ນ: ໃຊ້ທໍາຄວາມສະອາດ-ຂ້າເຊື້ອບໍລິເວນຜິວຫນັງ ກ່ອນຈະສັກຢາ, ເຈາະເລືອດ...ໃຊ້ທໍາຄວາມສະອາດ-ຂ້າເຊື້ອບາດແຜ. ໃຊ້ທໍາຄວາມ ສະອາດ. ໃຊ້ເຊັດ ຫຼື ແຊ່ ເພື່ອທໍາຄວາມສະອາດ-ຂ້າເຊື້ອເຄື່ອງມື -ອຸປະກອນ ທາງການແພດ.</t>
  </si>
  <si>
    <t>Disinfectants and antiseptic</t>
  </si>
  <si>
    <t xml:space="preserve">500 mL
20 ຂວດ/ແກັດ 
1000 mL
10 ຂວດ/ແກັດ </t>
  </si>
  <si>
    <t>C:\Users\maith\Dropbox\thipphachan SK\ແຫຼງນຳເຂົ້າຢາ\CBF\ປື້ມໝວດຢາ CBF\img13\2.png</t>
  </si>
  <si>
    <t>Ethyl Alcohol 70°/500 mL
Ethyl Alcohol 70°/1000 mL</t>
  </si>
  <si>
    <t xml:space="preserve">ALCOHOL 90° </t>
  </si>
  <si>
    <t>C:\Users\maith\Dropbox\thipphachan SK\ແຫຼງນຳເຂົ້າຢາ\CBF\ປື້ມໝວດຢາ CBF\img13\3.png</t>
  </si>
  <si>
    <t xml:space="preserve">Ethyl Alcohol 90°/500 mL 
Ethyl Alcohol 90°/1000 mL </t>
  </si>
  <si>
    <t xml:space="preserve">ໃຊ້ສໍາລັບ ທໍາຄວາມສະອາດ-ຂ້າເຊື້ອ ເຄື່ອງມື ແລະ ອຸປະກອນທາງ 
ການແພດ, ໃຊ້ປຸງແຕ່ງເປັນ Alcohol 70° ເພື່ອທໍາຄວາມສະອາດ 
-ຂ້າເຊື້ອບາດແຜ, ກ່ອນສັກຢາ, ເຈາະລືອດ... </t>
  </si>
  <si>
    <t xml:space="preserve">ANTISEPTIC HAND GEL </t>
  </si>
  <si>
    <t xml:space="preserve">100 mL 
110 Bottles 
250 mL 
42 Bottles 
500 mL 
22 Bottles </t>
  </si>
  <si>
    <t>C:\Users\maith\Dropbox\thipphachan SK\ແຫຼງນຳເຂົ້າຢາ\CBF\ປື້ມໝວດຢາ CBF\img13\4.png</t>
  </si>
  <si>
    <t>ETHYL ALCOHOL 95%
CARBORMER 940, 
GLYCERIN 98%,
TRIETHANOLAMINE (TEA),
ALOE VERA ESSENTIAL OIL
DISTILLED WATER Q.S.TO</t>
  </si>
  <si>
    <t xml:space="preserve">ເຈລໃຊ້ສໍາຫຼັບລ້າງມືຂ້າເຊື້ອແບັກທີເຣຍ ແລະ ເຊື້ອໄວຣັສ
ເພື່ອປ້ອງກັນການຕິດເຊື້ອທົ່ວໄປ, ສາມາດໃຊ້ຊໍ້າຫຼາຍເທື່ອ. </t>
  </si>
  <si>
    <t xml:space="preserve">CBF-ALCOHOL SPRAY </t>
  </si>
  <si>
    <t xml:space="preserve">100 mL 
144 Bottles 
250 mL 
45 Bottles 
750 mL 
12 Bottles </t>
  </si>
  <si>
    <t>C:\Users\maith\Dropbox\thipphachan SK\ແຫຼງນຳເຂົ້າຢາ\CBF\ປື້ມໝວດຢາ CBF\img13\5.png</t>
  </si>
  <si>
    <t>ETHYL ALCOHOL 95%
HYDROGEN PEROXIDE 50%, 
GLYCERIN 98%,
TRIETHANOLAMINE (TEA),
ALOE VERA ESSENTIAL OIL
WATER Q.S.TO</t>
  </si>
  <si>
    <t>ໃຊ້ສໍາລັບທໍາຄວາມສະອາດມື ເພື່ອປ້ອງກັນການຕິດເຊື້ອ Bacteria 
ແລະ Virus ຫຼັງຈາກສໍາພັດກັບສິ່ງຂອງ ແລະ ສະຖານທີ່ ທີ່ມີຄວາມ ສຽງ, ໃຊ້ທໍາຄວາມສະອາດ-ຂ້າເຊື້ອບໍລິເວນພື້ນຜິວວັດຖ ອື່ນໆເຊັ່ນ: 
ແວ່ນ, ຮາວຈັບ, ລູກບິດປະຕູ…</t>
  </si>
  <si>
    <t>C-SCRUB</t>
  </si>
  <si>
    <t xml:space="preserve">500 mL/ຂວດ
20 ຂວດແກັດ </t>
  </si>
  <si>
    <t>C:\Users\maith\Dropbox\thipphachan SK\ແຫຼງນຳເຂົ້າຢາ\CBF\ປື້ມໝວດຢາ CBF\img13\6.png</t>
  </si>
  <si>
    <t xml:space="preserve">Chlorhexidine Gluconate 4% </t>
  </si>
  <si>
    <t xml:space="preserve">ໃຊ້ລ້າງມືກ່ອນການຜ່າຕັດ: ຂ້າແບັກທີເຣຍ ແລະ ປ້ອງກັນການຕິດເຊື້ອ 
- ໃຊ້ທໍາຄວາມສະອາດບໍລິເວນຜິວຫນັງຄົນເຈັບກ່ອນຈະທໍາການຜ່າຕັດ 
- ໃຊ້ທໍາຄວາມສະອາດບາດແຜຕາມຜິວຫນັງ ຫຼື ໃຊ້ລ້າງຂ້າເຊື້ອທົ່ວໄປ </t>
  </si>
  <si>
    <t xml:space="preserve">HYDROGEN </t>
  </si>
  <si>
    <t xml:space="preserve">30 mL/ຂວດ 
24 ຂວດ/ແອບ 
12 ແອບ/ແກັດ </t>
  </si>
  <si>
    <t>C:\Users\maith\Dropbox\thipphachan SK\ແຫຼງນຳເຂົ້າຢາ\CBF\ປື້ມໝວດຢາ CBF\img13\7.png</t>
  </si>
  <si>
    <t xml:space="preserve">Hydrogen peroxide 6g/100mL </t>
  </si>
  <si>
    <t xml:space="preserve">ນ້ໍາຢາຂ້າເຊື້ອໃຊ້ສໍາຫຼັບທໍາຄວາມສະອາດແຜຖະຫຼອກ, ແຜປີດ, 
ແຜຕິດເຊື້ອ, ແຜໃນຫູ ແລະ ຜົ້ງປາກ. </t>
  </si>
  <si>
    <t xml:space="preserve">METYLEN </t>
  </si>
  <si>
    <t xml:space="preserve">30 mL/ຂວດ
12 ຂວດ/ແອບ 
36 ແອບ/ແກັດ </t>
  </si>
  <si>
    <t>C:\Users\maith\Dropbox\thipphachan SK\ແຫຼງນຳເຂົ້າຢາ\CBF\ປື້ມໝວດຢາ CBF\img13\8.png</t>
  </si>
  <si>
    <t xml:space="preserve">Methylene blue 2%/30ml </t>
  </si>
  <si>
    <t xml:space="preserve">ໃຊ້ໃນກໍລະນີສົບເປື່ອຍ, ປາກເປື່ອຍ,ຕຸ່ມເປື່ອຍ,ຕູມພອງ... </t>
  </si>
  <si>
    <t xml:space="preserve">PETADINE 10% </t>
  </si>
  <si>
    <t>C:\Users\maith\Dropbox\thipphachan SK\ແຫຼງນຳເຂົ້າຢາ\CBF\ປື້ມໝວດຢາ CBF\img13\9.png</t>
  </si>
  <si>
    <t xml:space="preserve">Povidone Iodine 10% W/V </t>
  </si>
  <si>
    <t>ໃຊ້ປ້ອງກັນການຕິດເຊື້ອກໍລະນີແຜສົດ,ແຜທົ່ວໄປ, ແຜໄຟໄຫມ້-ນ້ໍາ 
ຮ້ອນລວກ,ໃຊ້ຂ້າເຊື້ອແບັກທີເຣຍ ລວມທັງ ກຣາມບວກ-ກຣາມລົບ ແລະຈໍາພວກເຊື້ອລາ,ໃຊ້ທາໂດຍກົງສໍາລັບແຜຕິດເຊື້ອຕາມຜິວຫນັງ.</t>
  </si>
  <si>
    <t xml:space="preserve">125 mL/ຂວດ 
72 ຂວດ/ແອບ
1000 mL/ຂວດ 
10\ ຂວດ/ແອບ  </t>
  </si>
  <si>
    <t>C:\Users\maith\Dropbox\thipphachan SK\ແຫຼງນຳເຂົ້າຢາ\CBF\ປື້ມໝວດຢາ CBF\img13\10.png</t>
  </si>
  <si>
    <t xml:space="preserve">Povidone Iodine 10g/125ml
Povidone Iodine 10g/1000ml
</t>
  </si>
  <si>
    <t xml:space="preserve">AQUA CBF </t>
  </si>
  <si>
    <t xml:space="preserve">1000ml
10 ຖົງ/ແກັດ </t>
  </si>
  <si>
    <t>C:\Users\maith\Dropbox\thipphachan SK\ແຫຼງນຳເຂົ້າຢາ\CBF\ປື້ມໝວດຢາ CBF\img14\1.png</t>
  </si>
  <si>
    <t xml:space="preserve">Distilled water for Injection s.q to 1000ml </t>
  </si>
  <si>
    <t>ນໍ້າກັ່ນປາສະຈາກເຊື້ອສໍາລັບປະສົມຢາສັກໃຊ້ເພື່ອລະລາຍຢາສັກ 
ຊະນິດຜົງ, ເຈືອຈາງຜະລິດຕະພັນຢາສັກກ່ອນໃຊ້ ແລະ ໃຊ້ລ້າງ 
ອຸປະກອນສະອາດ.</t>
  </si>
  <si>
    <t>Others</t>
  </si>
  <si>
    <t xml:space="preserve">DISTILLED WATER </t>
  </si>
  <si>
    <t>10 ml X
100 ຫຼວດ X
18 ກັບ/ແກັດ</t>
  </si>
  <si>
    <t>C:\Users\maith\Dropbox\thipphachan SK\ແຫຼງນຳເຂົ້າຢາ\CBF\ປື້ມໝວດຢາ CBF\img14\2.png</t>
  </si>
  <si>
    <t xml:space="preserve">Distilled water for Injection </t>
  </si>
  <si>
    <t>ໃຊ້ເປັນພຸມລະລາຍຢາສັກປະເພດຝຸ່ນ ຫຼື ຜ່າຈາງ 
ນ້ໍາຢາສັກກ່ອນທີ່ຈະນໍາໃຊ້ ( ໃຊ້ໃນການສັກ ).</t>
  </si>
  <si>
    <t>ປະເພດ</t>
  </si>
  <si>
    <t>Tablets &amp; Capsules</t>
  </si>
  <si>
    <t>Injectable Solution</t>
  </si>
  <si>
    <t>Oral Powder</t>
  </si>
  <si>
    <t xml:space="preserve">10 ເມັດ x 
20 Strips x 
24 ກັບ/ແກັດ. </t>
  </si>
  <si>
    <t xml:space="preserve">Bottle 500 ml 
20 ຂວດ/ແກັດ 
Bottle 1000 ml 
10 ຂວດ/ແກັດ. </t>
  </si>
  <si>
    <t xml:space="preserve">10 ມລ x 
10 ຫຼອດ x 
52 ກັບ/ແກັດ </t>
  </si>
  <si>
    <t xml:space="preserve">1ຂວດ x 
400 ກັບ/ແກັດ </t>
  </si>
  <si>
    <t>Prefusion Products</t>
  </si>
  <si>
    <t>Dry Powder&amp;Syrup&amp;Subspension</t>
  </si>
  <si>
    <t xml:space="preserve">AMOXYCILINE-DRY 250 </t>
  </si>
  <si>
    <t xml:space="preserve">External Use </t>
  </si>
  <si>
    <t xml:space="preserve">2 ມ/ລ x 
10 ຫຼອດ x 
88 ກັບ/ແກັດ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</si>
</sst>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DokChampa"/>
      <family val="2"/>
      <scheme val="minor"/>
    </font>
    <font>
      <sz val="11"/>
      <color theme="1"/>
      <name val="DokChampa"/>
      <family val="2"/>
      <scheme val="minor"/>
    </font>
    <font>
      <sz val="11"/>
      <color theme="1"/>
      <name val="Phetsarath OT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164" fontId="2" fillId="0" borderId="0" xfId="1" applyNumberFormat="1" applyFont="1"/>
    <xf numFmtId="0" fontId="0" fillId="0" borderId="0" xfId="0" applyNumberFormat="1" applyAlignment="1"/>
    <xf numFmtId="0" fontId="0" fillId="0" borderId="0" xfId="0" applyAlignment="1">
      <alignment wrapText="1"/>
    </xf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3" borderId="0" xfId="0" applyNumberFormat="1" applyFill="1"/>
    <xf numFmtId="0" fontId="0" fillId="4" borderId="0" xfId="0" applyNumberFormat="1" applyFill="1"/>
  </cellXfs>
  <cellStyles count="2">
    <cellStyle name="Comma" xfId="1" builtinId="3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43E516-80B2-49B0-816B-C9374167E9EF}" autoFormatId="16" applyNumberFormats="0" applyBorderFormats="0" applyFontFormats="0" applyPatternFormats="0" applyAlignmentFormats="0" applyWidthHeightFormats="0">
  <queryTableRefresh nextId="13" unboundColumnsRight="1">
    <queryTableFields count="11">
      <queryTableField id="2" name="index" tableColumnId="2"/>
      <queryTableField id="3" name="ບໍລິສັດ" tableColumnId="3"/>
      <queryTableField id="4" name="No" tableColumnId="4"/>
      <queryTableField id="5" name="ຊື່ຜະລິດຕະພັນ" tableColumnId="5"/>
      <queryTableField id="6" name="ຂະຫນາດມັດຫໍ່" tableColumnId="6"/>
      <queryTableField id="7" name="Location imge" tableColumnId="7"/>
      <queryTableField id="8" name="ຮູບພາບ" tableColumnId="8"/>
      <queryTableField id="9" name="ສ່ວນປະກອບ" tableColumnId="9"/>
      <queryTableField id="10" name="ສັບພະຄຸນ" tableColumnId="10"/>
      <queryTableField id="11" name="ຊະນິດຢາ" tableColumnId="11"/>
      <queryTableField id="12" dataBound="0" tableColumnId="12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68C9F-67D7-4B9E-8383-8F62E09EACC0}" name="bookCBF" displayName="bookCBF" ref="A1:K117" tableType="queryTable" totalsRowShown="0">
  <autoFilter ref="A1:K117" xr:uid="{68E68C9F-67D7-4B9E-8383-8F62E09EACC0}"/>
  <tableColumns count="11">
    <tableColumn id="2" xr3:uid="{FBA2E1C8-207C-4F11-96CF-789EBCDDFAD6}" uniqueName="2" name="index" queryTableFieldId="2"/>
    <tableColumn id="3" xr3:uid="{59CBD6F7-413E-4718-B737-431BA0254BF6}" uniqueName="3" name="ບໍລິສັດ" queryTableFieldId="3" dataDxfId="8"/>
    <tableColumn id="4" xr3:uid="{5C2A2EA9-F615-46B8-B543-C51EBE2C3A47}" uniqueName="4" name="No" queryTableFieldId="4"/>
    <tableColumn id="5" xr3:uid="{5947D1FD-88BC-4B07-B43C-F5E20F4443A7}" uniqueName="5" name="ຊື່ຜະລິດຕະພັນ" queryTableFieldId="5" dataDxfId="7"/>
    <tableColumn id="6" xr3:uid="{97470D12-3E3F-48E9-A967-A1ED77845759}" uniqueName="6" name="ຂະຫນາດມັດຫໍ່" queryTableFieldId="6" dataDxfId="6"/>
    <tableColumn id="7" xr3:uid="{A528CC64-3444-4A81-BB31-F0B0D78B28D7}" uniqueName="7" name="Location imge" queryTableFieldId="7" dataDxfId="5"/>
    <tableColumn id="8" xr3:uid="{6AC3CB77-0666-4458-97DF-8C26BC7926AC}" uniqueName="8" name="ຮູບພາບ" queryTableFieldId="8" dataDxfId="4"/>
    <tableColumn id="9" xr3:uid="{403CC843-8114-4A93-AB96-5DF3A989CFD1}" uniqueName="9" name="ສ່ວນປະກອບ" queryTableFieldId="9" dataDxfId="3"/>
    <tableColumn id="10" xr3:uid="{40C05D1E-50D0-440F-AA37-D4528762089C}" uniqueName="10" name="ສັບພະຄຸນ" queryTableFieldId="10" dataDxfId="2"/>
    <tableColumn id="11" xr3:uid="{128D81E0-B99D-4E82-AFD6-1CAFE819D970}" uniqueName="11" name="ຊະນິດຢາ" queryTableFieldId="11" dataDxfId="1"/>
    <tableColumn id="12" xr3:uid="{FC6B1D17-404E-4D8D-B11E-96873A85812D}" uniqueName="12" name="ປະເພດ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1622-58FA-46FB-AE77-72CF7FB9ED8A}">
  <dimension ref="A1:P117"/>
  <sheetViews>
    <sheetView tabSelected="1" topLeftCell="A7" workbookViewId="0">
      <selection activeCell="J120" sqref="J120"/>
    </sheetView>
  </sheetViews>
  <sheetFormatPr defaultRowHeight="27" x14ac:dyDescent="0.75"/>
  <cols>
    <col min="1" max="1" width="8.125" bestFit="1" customWidth="1"/>
    <col min="2" max="2" width="9.125" bestFit="1" customWidth="1"/>
    <col min="3" max="3" width="5.75" bestFit="1" customWidth="1"/>
    <col min="4" max="4" width="23.75" bestFit="1" customWidth="1"/>
    <col min="5" max="5" width="59.625" bestFit="1" customWidth="1"/>
    <col min="6" max="6" width="79" bestFit="1" customWidth="1"/>
    <col min="7" max="7" width="10.25" bestFit="1" customWidth="1"/>
    <col min="8" max="8" width="184.25" bestFit="1" customWidth="1"/>
    <col min="9" max="9" width="255.625" bestFit="1" customWidth="1"/>
    <col min="10" max="10" width="37.75" bestFit="1" customWidth="1"/>
    <col min="11" max="11" width="36" customWidth="1"/>
    <col min="16" max="16" width="29.75" bestFit="1" customWidth="1"/>
  </cols>
  <sheetData>
    <row r="1" spans="1:16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545</v>
      </c>
    </row>
    <row r="2" spans="1:16" x14ac:dyDescent="0.75">
      <c r="A2">
        <v>0</v>
      </c>
      <c r="B2" s="1" t="s">
        <v>10</v>
      </c>
      <c r="C2">
        <v>1</v>
      </c>
      <c r="D2" s="1" t="s">
        <v>11</v>
      </c>
      <c r="E2" s="3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5" t="s">
        <v>553</v>
      </c>
      <c r="P2" s="2"/>
    </row>
    <row r="3" spans="1:16" x14ac:dyDescent="0.75">
      <c r="A3">
        <v>1</v>
      </c>
      <c r="B3" s="1" t="s">
        <v>10</v>
      </c>
      <c r="C3">
        <v>2</v>
      </c>
      <c r="D3" s="1" t="s">
        <v>18</v>
      </c>
      <c r="E3" s="3" t="s">
        <v>12</v>
      </c>
      <c r="F3" s="1" t="s">
        <v>19</v>
      </c>
      <c r="G3" s="1" t="s">
        <v>14</v>
      </c>
      <c r="H3" s="1" t="s">
        <v>20</v>
      </c>
      <c r="I3" s="1" t="s">
        <v>16</v>
      </c>
      <c r="J3" s="1" t="s">
        <v>17</v>
      </c>
      <c r="K3" s="6" t="s">
        <v>553</v>
      </c>
      <c r="P3" s="2"/>
    </row>
    <row r="4" spans="1:16" x14ac:dyDescent="0.75">
      <c r="A4">
        <v>2</v>
      </c>
      <c r="B4" s="1" t="s">
        <v>10</v>
      </c>
      <c r="C4">
        <v>3</v>
      </c>
      <c r="D4" s="1" t="s">
        <v>21</v>
      </c>
      <c r="E4" s="3" t="s">
        <v>22</v>
      </c>
      <c r="F4" s="1" t="s">
        <v>23</v>
      </c>
      <c r="G4" s="1" t="s">
        <v>14</v>
      </c>
      <c r="H4" s="1" t="s">
        <v>24</v>
      </c>
      <c r="I4" s="1" t="s">
        <v>25</v>
      </c>
      <c r="J4" s="1" t="s">
        <v>17</v>
      </c>
      <c r="K4" s="5" t="s">
        <v>553</v>
      </c>
      <c r="P4" s="2"/>
    </row>
    <row r="5" spans="1:16" x14ac:dyDescent="0.75">
      <c r="A5">
        <v>3</v>
      </c>
      <c r="B5" s="1" t="s">
        <v>10</v>
      </c>
      <c r="C5">
        <v>4</v>
      </c>
      <c r="D5" s="1" t="s">
        <v>21</v>
      </c>
      <c r="E5" s="3" t="s">
        <v>22</v>
      </c>
      <c r="F5" s="1" t="s">
        <v>26</v>
      </c>
      <c r="G5" s="1" t="s">
        <v>14</v>
      </c>
      <c r="H5" s="1" t="s">
        <v>27</v>
      </c>
      <c r="I5" s="1" t="s">
        <v>25</v>
      </c>
      <c r="J5" s="1" t="s">
        <v>17</v>
      </c>
      <c r="K5" s="6" t="s">
        <v>553</v>
      </c>
      <c r="P5" s="2"/>
    </row>
    <row r="6" spans="1:16" x14ac:dyDescent="0.75">
      <c r="A6">
        <v>4</v>
      </c>
      <c r="B6" s="1" t="s">
        <v>10</v>
      </c>
      <c r="C6">
        <v>5</v>
      </c>
      <c r="D6" s="1" t="s">
        <v>28</v>
      </c>
      <c r="E6" s="3" t="s">
        <v>22</v>
      </c>
      <c r="F6" s="1" t="s">
        <v>29</v>
      </c>
      <c r="G6" s="1" t="s">
        <v>14</v>
      </c>
      <c r="H6" s="1" t="s">
        <v>30</v>
      </c>
      <c r="I6" s="1" t="s">
        <v>31</v>
      </c>
      <c r="J6" s="1" t="s">
        <v>17</v>
      </c>
      <c r="K6" s="5" t="s">
        <v>553</v>
      </c>
      <c r="P6" s="2"/>
    </row>
    <row r="7" spans="1:16" x14ac:dyDescent="0.75">
      <c r="A7">
        <v>5</v>
      </c>
      <c r="B7" s="1" t="s">
        <v>10</v>
      </c>
      <c r="C7">
        <v>6</v>
      </c>
      <c r="D7" s="1" t="s">
        <v>32</v>
      </c>
      <c r="E7" s="3" t="s">
        <v>22</v>
      </c>
      <c r="F7" s="1" t="s">
        <v>33</v>
      </c>
      <c r="G7" s="1" t="s">
        <v>14</v>
      </c>
      <c r="H7" s="1" t="s">
        <v>34</v>
      </c>
      <c r="I7" s="1" t="s">
        <v>35</v>
      </c>
      <c r="J7" s="1" t="s">
        <v>17</v>
      </c>
      <c r="K7" s="6" t="s">
        <v>553</v>
      </c>
      <c r="P7" s="2"/>
    </row>
    <row r="8" spans="1:16" x14ac:dyDescent="0.75">
      <c r="A8">
        <v>6</v>
      </c>
      <c r="B8" s="1" t="s">
        <v>10</v>
      </c>
      <c r="C8">
        <v>7</v>
      </c>
      <c r="D8" s="1" t="s">
        <v>36</v>
      </c>
      <c r="E8" s="3" t="s">
        <v>551</v>
      </c>
      <c r="F8" s="1" t="s">
        <v>37</v>
      </c>
      <c r="G8" s="1" t="s">
        <v>14</v>
      </c>
      <c r="H8" s="1" t="s">
        <v>38</v>
      </c>
      <c r="I8" s="1" t="s">
        <v>39</v>
      </c>
      <c r="J8" s="1" t="s">
        <v>17</v>
      </c>
      <c r="K8" s="5" t="s">
        <v>547</v>
      </c>
      <c r="P8" s="4"/>
    </row>
    <row r="9" spans="1:16" x14ac:dyDescent="0.75">
      <c r="A9">
        <v>7</v>
      </c>
      <c r="B9" s="1" t="s">
        <v>10</v>
      </c>
      <c r="C9">
        <v>8</v>
      </c>
      <c r="D9" s="1" t="s">
        <v>40</v>
      </c>
      <c r="E9" s="3" t="s">
        <v>41</v>
      </c>
      <c r="F9" s="1" t="s">
        <v>42</v>
      </c>
      <c r="G9" s="1" t="s">
        <v>14</v>
      </c>
      <c r="H9" s="1" t="s">
        <v>43</v>
      </c>
      <c r="I9" s="1" t="s">
        <v>44</v>
      </c>
      <c r="J9" s="1" t="s">
        <v>17</v>
      </c>
      <c r="K9" s="6" t="s">
        <v>553</v>
      </c>
    </row>
    <row r="10" spans="1:16" x14ac:dyDescent="0.75">
      <c r="A10">
        <v>8</v>
      </c>
      <c r="B10" s="1" t="s">
        <v>10</v>
      </c>
      <c r="C10">
        <v>9</v>
      </c>
      <c r="D10" s="1" t="s">
        <v>45</v>
      </c>
      <c r="E10" s="3" t="s">
        <v>12</v>
      </c>
      <c r="F10" s="1" t="s">
        <v>46</v>
      </c>
      <c r="G10" s="1" t="s">
        <v>14</v>
      </c>
      <c r="H10" s="1" t="s">
        <v>47</v>
      </c>
      <c r="I10" s="1" t="s">
        <v>48</v>
      </c>
      <c r="J10" s="1" t="s">
        <v>17</v>
      </c>
      <c r="K10" s="5" t="s">
        <v>553</v>
      </c>
    </row>
    <row r="11" spans="1:16" x14ac:dyDescent="0.75">
      <c r="A11">
        <v>9</v>
      </c>
      <c r="B11" s="1" t="s">
        <v>10</v>
      </c>
      <c r="C11">
        <v>10</v>
      </c>
      <c r="D11" s="1" t="s">
        <v>49</v>
      </c>
      <c r="E11" s="3" t="s">
        <v>50</v>
      </c>
      <c r="F11" s="1" t="s">
        <v>51</v>
      </c>
      <c r="G11" s="1" t="s">
        <v>14</v>
      </c>
      <c r="H11" s="1" t="s">
        <v>52</v>
      </c>
      <c r="I11" s="1" t="s">
        <v>53</v>
      </c>
      <c r="J11" s="1" t="s">
        <v>17</v>
      </c>
      <c r="K11" s="6" t="s">
        <v>548</v>
      </c>
    </row>
    <row r="12" spans="1:16" x14ac:dyDescent="0.75">
      <c r="A12">
        <v>10</v>
      </c>
      <c r="B12" s="1" t="s">
        <v>10</v>
      </c>
      <c r="C12">
        <v>11</v>
      </c>
      <c r="D12" s="1" t="s">
        <v>54</v>
      </c>
      <c r="E12" s="3" t="s">
        <v>55</v>
      </c>
      <c r="F12" s="1" t="s">
        <v>56</v>
      </c>
      <c r="G12" s="1" t="s">
        <v>14</v>
      </c>
      <c r="H12" s="1" t="s">
        <v>52</v>
      </c>
      <c r="I12" s="1" t="s">
        <v>53</v>
      </c>
      <c r="J12" s="1" t="s">
        <v>17</v>
      </c>
      <c r="K12" s="5" t="s">
        <v>553</v>
      </c>
    </row>
    <row r="13" spans="1:16" x14ac:dyDescent="0.75">
      <c r="A13">
        <v>11</v>
      </c>
      <c r="B13" s="1" t="s">
        <v>10</v>
      </c>
      <c r="C13">
        <v>12</v>
      </c>
      <c r="D13" s="1" t="s">
        <v>57</v>
      </c>
      <c r="E13" s="3" t="s">
        <v>58</v>
      </c>
      <c r="F13" s="1" t="s">
        <v>59</v>
      </c>
      <c r="G13" s="1" t="s">
        <v>14</v>
      </c>
      <c r="H13" s="1" t="s">
        <v>60</v>
      </c>
      <c r="I13" s="1" t="s">
        <v>61</v>
      </c>
      <c r="J13" s="1" t="s">
        <v>17</v>
      </c>
      <c r="K13" s="6" t="s">
        <v>553</v>
      </c>
    </row>
    <row r="14" spans="1:16" x14ac:dyDescent="0.75">
      <c r="A14">
        <v>12</v>
      </c>
      <c r="B14" s="1" t="s">
        <v>10</v>
      </c>
      <c r="C14">
        <v>13</v>
      </c>
      <c r="D14" s="1" t="s">
        <v>62</v>
      </c>
      <c r="E14" s="3" t="s">
        <v>63</v>
      </c>
      <c r="F14" s="1" t="s">
        <v>64</v>
      </c>
      <c r="G14" s="1" t="s">
        <v>14</v>
      </c>
      <c r="H14" s="1" t="s">
        <v>65</v>
      </c>
      <c r="I14" s="1" t="s">
        <v>66</v>
      </c>
      <c r="J14" s="1" t="s">
        <v>17</v>
      </c>
      <c r="K14" s="5" t="s">
        <v>553</v>
      </c>
    </row>
    <row r="15" spans="1:16" x14ac:dyDescent="0.75">
      <c r="A15">
        <v>13</v>
      </c>
      <c r="B15" s="1" t="s">
        <v>10</v>
      </c>
      <c r="C15">
        <v>14</v>
      </c>
      <c r="D15" s="1" t="s">
        <v>67</v>
      </c>
      <c r="E15" s="3" t="s">
        <v>22</v>
      </c>
      <c r="F15" s="1" t="s">
        <v>68</v>
      </c>
      <c r="G15" s="1" t="s">
        <v>14</v>
      </c>
      <c r="H15" s="1" t="s">
        <v>69</v>
      </c>
      <c r="I15" s="1" t="s">
        <v>70</v>
      </c>
      <c r="J15" s="1" t="s">
        <v>17</v>
      </c>
      <c r="K15" s="6" t="s">
        <v>553</v>
      </c>
    </row>
    <row r="16" spans="1:16" x14ac:dyDescent="0.75">
      <c r="A16">
        <v>14</v>
      </c>
      <c r="B16" s="1" t="s">
        <v>10</v>
      </c>
      <c r="C16">
        <v>15</v>
      </c>
      <c r="D16" s="1" t="s">
        <v>71</v>
      </c>
      <c r="E16" s="3" t="s">
        <v>72</v>
      </c>
      <c r="F16" s="1" t="s">
        <v>73</v>
      </c>
      <c r="G16" s="1" t="s">
        <v>14</v>
      </c>
      <c r="H16" s="1" t="s">
        <v>74</v>
      </c>
      <c r="I16" s="1" t="s">
        <v>70</v>
      </c>
      <c r="J16" s="1" t="s">
        <v>17</v>
      </c>
      <c r="K16" s="5" t="s">
        <v>553</v>
      </c>
    </row>
    <row r="17" spans="1:11" x14ac:dyDescent="0.75">
      <c r="A17">
        <v>15</v>
      </c>
      <c r="B17" s="1" t="s">
        <v>10</v>
      </c>
      <c r="C17">
        <v>16</v>
      </c>
      <c r="D17" s="1" t="s">
        <v>75</v>
      </c>
      <c r="E17" s="3" t="s">
        <v>76</v>
      </c>
      <c r="F17" s="1" t="s">
        <v>77</v>
      </c>
      <c r="G17" s="1" t="s">
        <v>14</v>
      </c>
      <c r="H17" s="1" t="s">
        <v>78</v>
      </c>
      <c r="I17" s="1" t="s">
        <v>79</v>
      </c>
      <c r="J17" s="1" t="s">
        <v>17</v>
      </c>
      <c r="K17" s="6" t="s">
        <v>553</v>
      </c>
    </row>
    <row r="18" spans="1:11" x14ac:dyDescent="0.75">
      <c r="A18">
        <v>16</v>
      </c>
      <c r="B18" s="1" t="s">
        <v>10</v>
      </c>
      <c r="C18">
        <v>1</v>
      </c>
      <c r="D18" s="1" t="s">
        <v>80</v>
      </c>
      <c r="E18" s="3" t="s">
        <v>81</v>
      </c>
      <c r="F18" s="1" t="s">
        <v>82</v>
      </c>
      <c r="G18" s="1" t="s">
        <v>14</v>
      </c>
      <c r="H18" s="1" t="s">
        <v>83</v>
      </c>
      <c r="I18" s="1" t="s">
        <v>84</v>
      </c>
      <c r="J18" s="1" t="s">
        <v>85</v>
      </c>
      <c r="K18" s="1" t="s">
        <v>554</v>
      </c>
    </row>
    <row r="19" spans="1:11" x14ac:dyDescent="0.75">
      <c r="A19">
        <v>17</v>
      </c>
      <c r="B19" s="1" t="s">
        <v>10</v>
      </c>
      <c r="C19">
        <v>2</v>
      </c>
      <c r="D19" s="1" t="s">
        <v>555</v>
      </c>
      <c r="E19" s="3" t="s">
        <v>81</v>
      </c>
      <c r="F19" s="1" t="s">
        <v>86</v>
      </c>
      <c r="G19" s="1" t="s">
        <v>14</v>
      </c>
      <c r="H19" s="1" t="s">
        <v>87</v>
      </c>
      <c r="I19" s="1" t="s">
        <v>88</v>
      </c>
      <c r="J19" s="1" t="s">
        <v>85</v>
      </c>
      <c r="K19" s="1" t="s">
        <v>554</v>
      </c>
    </row>
    <row r="20" spans="1:11" x14ac:dyDescent="0.75">
      <c r="A20">
        <v>18</v>
      </c>
      <c r="B20" s="1" t="s">
        <v>10</v>
      </c>
      <c r="C20">
        <v>3</v>
      </c>
      <c r="D20" s="1" t="s">
        <v>89</v>
      </c>
      <c r="E20" s="3" t="s">
        <v>552</v>
      </c>
      <c r="F20" s="1" t="s">
        <v>90</v>
      </c>
      <c r="G20" s="1" t="s">
        <v>14</v>
      </c>
      <c r="H20" s="1" t="s">
        <v>91</v>
      </c>
      <c r="I20" s="1" t="s">
        <v>92</v>
      </c>
      <c r="J20" s="1" t="s">
        <v>85</v>
      </c>
      <c r="K20" s="1" t="s">
        <v>554</v>
      </c>
    </row>
    <row r="21" spans="1:11" x14ac:dyDescent="0.75">
      <c r="A21">
        <v>19</v>
      </c>
      <c r="B21" s="1" t="s">
        <v>10</v>
      </c>
      <c r="C21">
        <v>4</v>
      </c>
      <c r="D21" s="7" t="s">
        <v>93</v>
      </c>
      <c r="E21" s="3" t="s">
        <v>94</v>
      </c>
      <c r="F21" s="1" t="s">
        <v>95</v>
      </c>
      <c r="G21" s="1" t="s">
        <v>14</v>
      </c>
      <c r="H21" s="1" t="s">
        <v>96</v>
      </c>
      <c r="I21" s="1" t="s">
        <v>97</v>
      </c>
      <c r="J21" s="1" t="s">
        <v>85</v>
      </c>
      <c r="K21" s="1" t="s">
        <v>554</v>
      </c>
    </row>
    <row r="22" spans="1:11" x14ac:dyDescent="0.75">
      <c r="A22">
        <v>20</v>
      </c>
      <c r="B22" s="1" t="s">
        <v>10</v>
      </c>
      <c r="C22">
        <v>5</v>
      </c>
      <c r="D22" s="1" t="s">
        <v>98</v>
      </c>
      <c r="E22" s="3" t="s">
        <v>99</v>
      </c>
      <c r="F22" s="1" t="s">
        <v>100</v>
      </c>
      <c r="G22" s="1" t="s">
        <v>14</v>
      </c>
      <c r="H22" s="1" t="s">
        <v>101</v>
      </c>
      <c r="I22" s="1" t="s">
        <v>102</v>
      </c>
      <c r="J22" s="1" t="s">
        <v>85</v>
      </c>
      <c r="K22" s="1" t="s">
        <v>547</v>
      </c>
    </row>
    <row r="23" spans="1:11" x14ac:dyDescent="0.75">
      <c r="A23">
        <v>21</v>
      </c>
      <c r="B23" s="1" t="s">
        <v>10</v>
      </c>
      <c r="C23">
        <v>6</v>
      </c>
      <c r="D23" s="7" t="s">
        <v>103</v>
      </c>
      <c r="E23" s="3" t="s">
        <v>81</v>
      </c>
      <c r="F23" s="1" t="s">
        <v>104</v>
      </c>
      <c r="G23" s="1" t="s">
        <v>14</v>
      </c>
      <c r="H23" s="1" t="s">
        <v>105</v>
      </c>
      <c r="I23" s="1" t="s">
        <v>106</v>
      </c>
      <c r="J23" s="1" t="s">
        <v>85</v>
      </c>
      <c r="K23" s="1" t="s">
        <v>554</v>
      </c>
    </row>
    <row r="24" spans="1:11" x14ac:dyDescent="0.75">
      <c r="A24">
        <v>22</v>
      </c>
      <c r="B24" s="1" t="s">
        <v>10</v>
      </c>
      <c r="C24">
        <v>7</v>
      </c>
      <c r="D24" s="1" t="s">
        <v>107</v>
      </c>
      <c r="E24" s="3" t="s">
        <v>108</v>
      </c>
      <c r="F24" s="1" t="s">
        <v>109</v>
      </c>
      <c r="G24" s="1" t="s">
        <v>14</v>
      </c>
      <c r="H24" s="1" t="s">
        <v>110</v>
      </c>
      <c r="I24" s="1" t="s">
        <v>111</v>
      </c>
      <c r="J24" s="1" t="s">
        <v>85</v>
      </c>
      <c r="K24" s="1" t="s">
        <v>546</v>
      </c>
    </row>
    <row r="25" spans="1:11" x14ac:dyDescent="0.75">
      <c r="A25">
        <v>23</v>
      </c>
      <c r="B25" s="1" t="s">
        <v>10</v>
      </c>
      <c r="C25">
        <v>8</v>
      </c>
      <c r="D25" s="1" t="s">
        <v>112</v>
      </c>
      <c r="E25" s="3" t="s">
        <v>81</v>
      </c>
      <c r="F25" s="1" t="s">
        <v>113</v>
      </c>
      <c r="G25" s="1" t="s">
        <v>14</v>
      </c>
      <c r="H25" s="1" t="s">
        <v>114</v>
      </c>
      <c r="I25" s="1" t="s">
        <v>115</v>
      </c>
      <c r="J25" s="1" t="s">
        <v>85</v>
      </c>
      <c r="K25" s="1" t="s">
        <v>554</v>
      </c>
    </row>
    <row r="26" spans="1:11" x14ac:dyDescent="0.75">
      <c r="A26">
        <v>24</v>
      </c>
      <c r="B26" s="1" t="s">
        <v>10</v>
      </c>
      <c r="C26">
        <v>9</v>
      </c>
      <c r="D26" s="1" t="s">
        <v>116</v>
      </c>
      <c r="E26" s="3" t="s">
        <v>81</v>
      </c>
      <c r="F26" s="1" t="s">
        <v>117</v>
      </c>
      <c r="G26" s="1" t="s">
        <v>14</v>
      </c>
      <c r="H26" s="1" t="s">
        <v>118</v>
      </c>
      <c r="I26" s="1" t="s">
        <v>115</v>
      </c>
      <c r="J26" s="1" t="s">
        <v>85</v>
      </c>
      <c r="K26" s="1" t="s">
        <v>554</v>
      </c>
    </row>
    <row r="27" spans="1:11" x14ac:dyDescent="0.75">
      <c r="A27">
        <v>25</v>
      </c>
      <c r="B27" s="1" t="s">
        <v>10</v>
      </c>
      <c r="C27">
        <v>10</v>
      </c>
      <c r="D27" s="1" t="s">
        <v>119</v>
      </c>
      <c r="E27" s="3" t="s">
        <v>120</v>
      </c>
      <c r="F27" s="1" t="s">
        <v>121</v>
      </c>
      <c r="G27" s="1" t="s">
        <v>14</v>
      </c>
      <c r="H27" s="1" t="s">
        <v>122</v>
      </c>
      <c r="I27" s="1" t="s">
        <v>123</v>
      </c>
      <c r="J27" s="1" t="s">
        <v>85</v>
      </c>
      <c r="K27" s="1" t="s">
        <v>546</v>
      </c>
    </row>
    <row r="28" spans="1:11" x14ac:dyDescent="0.75">
      <c r="A28">
        <v>26</v>
      </c>
      <c r="B28" s="1" t="s">
        <v>10</v>
      </c>
      <c r="C28">
        <v>11</v>
      </c>
      <c r="D28" s="7" t="s">
        <v>124</v>
      </c>
      <c r="E28" s="3" t="s">
        <v>81</v>
      </c>
      <c r="F28" s="1" t="s">
        <v>125</v>
      </c>
      <c r="G28" s="1" t="s">
        <v>14</v>
      </c>
      <c r="H28" s="1" t="s">
        <v>126</v>
      </c>
      <c r="I28" s="1" t="s">
        <v>127</v>
      </c>
      <c r="J28" s="1" t="s">
        <v>85</v>
      </c>
      <c r="K28" s="1" t="s">
        <v>554</v>
      </c>
    </row>
    <row r="29" spans="1:11" x14ac:dyDescent="0.75">
      <c r="A29">
        <v>27</v>
      </c>
      <c r="B29" s="1" t="s">
        <v>10</v>
      </c>
      <c r="C29">
        <v>12</v>
      </c>
      <c r="D29" s="7" t="s">
        <v>128</v>
      </c>
      <c r="E29" s="3" t="s">
        <v>81</v>
      </c>
      <c r="F29" s="1" t="s">
        <v>129</v>
      </c>
      <c r="G29" s="1" t="s">
        <v>14</v>
      </c>
      <c r="H29" s="1" t="s">
        <v>130</v>
      </c>
      <c r="I29" s="1" t="s">
        <v>131</v>
      </c>
      <c r="J29" s="1" t="s">
        <v>85</v>
      </c>
      <c r="K29" s="1" t="s">
        <v>546</v>
      </c>
    </row>
    <row r="30" spans="1:11" x14ac:dyDescent="0.75">
      <c r="A30">
        <v>28</v>
      </c>
      <c r="B30" s="1" t="s">
        <v>10</v>
      </c>
      <c r="C30">
        <v>13</v>
      </c>
      <c r="D30" s="1" t="s">
        <v>132</v>
      </c>
      <c r="E30" s="3" t="s">
        <v>133</v>
      </c>
      <c r="F30" s="1" t="s">
        <v>134</v>
      </c>
      <c r="G30" s="1" t="s">
        <v>14</v>
      </c>
      <c r="H30" s="1" t="s">
        <v>135</v>
      </c>
      <c r="I30" s="1" t="s">
        <v>136</v>
      </c>
      <c r="J30" s="1" t="s">
        <v>85</v>
      </c>
      <c r="K30" s="1" t="s">
        <v>546</v>
      </c>
    </row>
    <row r="31" spans="1:11" x14ac:dyDescent="0.75">
      <c r="A31">
        <v>29</v>
      </c>
      <c r="B31" s="1" t="s">
        <v>10</v>
      </c>
      <c r="C31">
        <v>14</v>
      </c>
      <c r="D31" s="1" t="s">
        <v>137</v>
      </c>
      <c r="E31" s="3" t="s">
        <v>138</v>
      </c>
      <c r="F31" s="1" t="s">
        <v>139</v>
      </c>
      <c r="G31" s="1" t="s">
        <v>14</v>
      </c>
      <c r="H31" s="1" t="s">
        <v>140</v>
      </c>
      <c r="I31" s="1" t="s">
        <v>141</v>
      </c>
      <c r="J31" s="1" t="s">
        <v>85</v>
      </c>
      <c r="K31" s="1" t="s">
        <v>546</v>
      </c>
    </row>
    <row r="32" spans="1:11" x14ac:dyDescent="0.75">
      <c r="A32">
        <v>30</v>
      </c>
      <c r="B32" s="1" t="s">
        <v>10</v>
      </c>
      <c r="C32">
        <v>15</v>
      </c>
      <c r="D32" s="8" t="s">
        <v>142</v>
      </c>
      <c r="E32" s="3" t="s">
        <v>143</v>
      </c>
      <c r="F32" s="1" t="s">
        <v>144</v>
      </c>
      <c r="G32" s="1" t="s">
        <v>14</v>
      </c>
      <c r="H32" s="1" t="s">
        <v>145</v>
      </c>
      <c r="I32" s="1" t="s">
        <v>146</v>
      </c>
      <c r="J32" s="1" t="s">
        <v>85</v>
      </c>
      <c r="K32" s="8"/>
    </row>
    <row r="33" spans="1:11" x14ac:dyDescent="0.75">
      <c r="A33">
        <v>31</v>
      </c>
      <c r="B33" s="1" t="s">
        <v>10</v>
      </c>
      <c r="C33">
        <v>16</v>
      </c>
      <c r="D33" s="1" t="s">
        <v>147</v>
      </c>
      <c r="E33" s="3" t="s">
        <v>148</v>
      </c>
      <c r="F33" s="1" t="s">
        <v>149</v>
      </c>
      <c r="G33" s="1" t="s">
        <v>14</v>
      </c>
      <c r="H33" s="1" t="s">
        <v>150</v>
      </c>
      <c r="I33" s="1" t="s">
        <v>151</v>
      </c>
      <c r="J33" s="1" t="s">
        <v>85</v>
      </c>
      <c r="K33" s="1" t="s">
        <v>546</v>
      </c>
    </row>
    <row r="34" spans="1:11" x14ac:dyDescent="0.75">
      <c r="A34">
        <v>32</v>
      </c>
      <c r="B34" s="1" t="s">
        <v>10</v>
      </c>
      <c r="C34">
        <v>17</v>
      </c>
      <c r="D34" s="1" t="s">
        <v>152</v>
      </c>
      <c r="E34" s="3" t="s">
        <v>153</v>
      </c>
      <c r="F34" s="1" t="s">
        <v>154</v>
      </c>
      <c r="G34" s="1" t="s">
        <v>14</v>
      </c>
      <c r="H34" s="1" t="s">
        <v>155</v>
      </c>
      <c r="I34" s="1" t="s">
        <v>156</v>
      </c>
      <c r="J34" s="1" t="s">
        <v>85</v>
      </c>
      <c r="K34" s="1" t="s">
        <v>546</v>
      </c>
    </row>
    <row r="35" spans="1:11" x14ac:dyDescent="0.75">
      <c r="A35">
        <v>33</v>
      </c>
      <c r="B35" s="1" t="s">
        <v>10</v>
      </c>
      <c r="C35">
        <v>18</v>
      </c>
      <c r="D35" s="1" t="s">
        <v>157</v>
      </c>
      <c r="E35" s="3" t="s">
        <v>158</v>
      </c>
      <c r="F35" s="1" t="s">
        <v>159</v>
      </c>
      <c r="G35" s="1" t="s">
        <v>14</v>
      </c>
      <c r="H35" s="1" t="s">
        <v>160</v>
      </c>
      <c r="I35" s="1" t="s">
        <v>161</v>
      </c>
      <c r="J35" s="1" t="s">
        <v>85</v>
      </c>
      <c r="K35" s="1" t="s">
        <v>546</v>
      </c>
    </row>
    <row r="36" spans="1:11" x14ac:dyDescent="0.75">
      <c r="A36">
        <v>34</v>
      </c>
      <c r="B36" s="1" t="s">
        <v>10</v>
      </c>
      <c r="C36">
        <v>19</v>
      </c>
      <c r="D36" s="1" t="s">
        <v>162</v>
      </c>
      <c r="E36" s="3" t="s">
        <v>81</v>
      </c>
      <c r="F36" s="1" t="s">
        <v>163</v>
      </c>
      <c r="G36" s="1" t="s">
        <v>14</v>
      </c>
      <c r="H36" s="1" t="s">
        <v>164</v>
      </c>
      <c r="I36" s="1" t="s">
        <v>165</v>
      </c>
      <c r="J36" s="1" t="s">
        <v>85</v>
      </c>
      <c r="K36" s="1" t="s">
        <v>554</v>
      </c>
    </row>
    <row r="37" spans="1:11" x14ac:dyDescent="0.75">
      <c r="A37">
        <v>35</v>
      </c>
      <c r="B37" s="1" t="s">
        <v>10</v>
      </c>
      <c r="C37">
        <v>20</v>
      </c>
      <c r="D37" s="1" t="s">
        <v>166</v>
      </c>
      <c r="E37" s="3" t="s">
        <v>167</v>
      </c>
      <c r="F37" s="1" t="s">
        <v>168</v>
      </c>
      <c r="G37" s="1" t="s">
        <v>14</v>
      </c>
      <c r="H37" s="1" t="s">
        <v>169</v>
      </c>
      <c r="I37" s="1" t="s">
        <v>170</v>
      </c>
      <c r="J37" s="1" t="s">
        <v>85</v>
      </c>
      <c r="K37" s="1" t="s">
        <v>554</v>
      </c>
    </row>
    <row r="38" spans="1:11" x14ac:dyDescent="0.75">
      <c r="A38">
        <v>36</v>
      </c>
      <c r="B38" s="1" t="s">
        <v>10</v>
      </c>
      <c r="C38">
        <v>21</v>
      </c>
      <c r="D38" s="7" t="s">
        <v>171</v>
      </c>
      <c r="E38" s="3" t="s">
        <v>172</v>
      </c>
      <c r="F38" s="1" t="s">
        <v>173</v>
      </c>
      <c r="G38" s="1" t="s">
        <v>14</v>
      </c>
      <c r="H38" s="1" t="s">
        <v>174</v>
      </c>
      <c r="I38" s="1" t="s">
        <v>175</v>
      </c>
      <c r="J38" s="1" t="s">
        <v>85</v>
      </c>
      <c r="K38" s="1" t="s">
        <v>554</v>
      </c>
    </row>
    <row r="39" spans="1:11" x14ac:dyDescent="0.75">
      <c r="A39">
        <v>37</v>
      </c>
      <c r="B39" s="1" t="s">
        <v>10</v>
      </c>
      <c r="C39">
        <v>22</v>
      </c>
      <c r="D39" s="1" t="s">
        <v>171</v>
      </c>
      <c r="E39" s="3" t="s">
        <v>176</v>
      </c>
      <c r="F39" s="1" t="s">
        <v>177</v>
      </c>
      <c r="G39" s="1" t="s">
        <v>14</v>
      </c>
      <c r="H39" s="1" t="s">
        <v>174</v>
      </c>
      <c r="I39" s="1" t="s">
        <v>178</v>
      </c>
      <c r="J39" s="1" t="s">
        <v>85</v>
      </c>
      <c r="K39" s="1" t="s">
        <v>546</v>
      </c>
    </row>
    <row r="40" spans="1:11" x14ac:dyDescent="0.75">
      <c r="A40">
        <v>38</v>
      </c>
      <c r="B40" s="1" t="s">
        <v>10</v>
      </c>
      <c r="C40">
        <v>23</v>
      </c>
      <c r="D40" s="1" t="s">
        <v>179</v>
      </c>
      <c r="E40" s="3" t="s">
        <v>180</v>
      </c>
      <c r="F40" s="1" t="s">
        <v>181</v>
      </c>
      <c r="G40" s="1" t="s">
        <v>14</v>
      </c>
      <c r="H40" s="1" t="s">
        <v>182</v>
      </c>
      <c r="I40" s="1" t="s">
        <v>183</v>
      </c>
      <c r="J40" s="1" t="s">
        <v>85</v>
      </c>
      <c r="K40" s="1" t="s">
        <v>546</v>
      </c>
    </row>
    <row r="41" spans="1:11" x14ac:dyDescent="0.75">
      <c r="A41">
        <v>39</v>
      </c>
      <c r="B41" s="1" t="s">
        <v>10</v>
      </c>
      <c r="C41">
        <v>24</v>
      </c>
      <c r="D41" s="1" t="s">
        <v>184</v>
      </c>
      <c r="E41" s="3" t="s">
        <v>185</v>
      </c>
      <c r="F41" s="1" t="s">
        <v>186</v>
      </c>
      <c r="G41" s="1" t="s">
        <v>14</v>
      </c>
      <c r="H41" s="1" t="s">
        <v>187</v>
      </c>
      <c r="I41" s="1" t="s">
        <v>188</v>
      </c>
      <c r="J41" s="1" t="s">
        <v>85</v>
      </c>
      <c r="K41" s="1" t="s">
        <v>546</v>
      </c>
    </row>
    <row r="42" spans="1:11" x14ac:dyDescent="0.75">
      <c r="A42">
        <v>40</v>
      </c>
      <c r="B42" s="1" t="s">
        <v>10</v>
      </c>
      <c r="C42">
        <v>25</v>
      </c>
      <c r="D42" s="7" t="s">
        <v>189</v>
      </c>
      <c r="E42" s="3" t="s">
        <v>190</v>
      </c>
      <c r="F42" s="1" t="s">
        <v>191</v>
      </c>
      <c r="G42" s="1" t="s">
        <v>14</v>
      </c>
      <c r="H42" s="1" t="s">
        <v>192</v>
      </c>
      <c r="I42" s="1" t="s">
        <v>193</v>
      </c>
      <c r="J42" s="1" t="s">
        <v>85</v>
      </c>
      <c r="K42" s="1" t="s">
        <v>554</v>
      </c>
    </row>
    <row r="43" spans="1:11" x14ac:dyDescent="0.75">
      <c r="A43">
        <v>41</v>
      </c>
      <c r="B43" s="1" t="s">
        <v>10</v>
      </c>
      <c r="C43">
        <v>26</v>
      </c>
      <c r="D43" s="1" t="s">
        <v>189</v>
      </c>
      <c r="E43" s="3" t="s">
        <v>194</v>
      </c>
      <c r="F43" s="1" t="s">
        <v>195</v>
      </c>
      <c r="G43" s="1" t="s">
        <v>14</v>
      </c>
      <c r="H43" s="1" t="s">
        <v>196</v>
      </c>
      <c r="I43" s="1" t="s">
        <v>197</v>
      </c>
      <c r="J43" s="1" t="s">
        <v>85</v>
      </c>
      <c r="K43" s="1" t="s">
        <v>546</v>
      </c>
    </row>
    <row r="44" spans="1:11" x14ac:dyDescent="0.75">
      <c r="A44">
        <v>42</v>
      </c>
      <c r="B44" s="1" t="s">
        <v>10</v>
      </c>
      <c r="C44">
        <v>27</v>
      </c>
      <c r="D44" s="1" t="s">
        <v>198</v>
      </c>
      <c r="E44" s="3" t="s">
        <v>199</v>
      </c>
      <c r="F44" s="1" t="s">
        <v>200</v>
      </c>
      <c r="G44" s="1" t="s">
        <v>14</v>
      </c>
      <c r="H44" s="1" t="s">
        <v>196</v>
      </c>
      <c r="I44" s="1" t="s">
        <v>197</v>
      </c>
      <c r="J44" s="1" t="s">
        <v>85</v>
      </c>
      <c r="K44" s="1" t="s">
        <v>546</v>
      </c>
    </row>
    <row r="45" spans="1:11" x14ac:dyDescent="0.75">
      <c r="A45">
        <v>43</v>
      </c>
      <c r="B45" s="1" t="s">
        <v>10</v>
      </c>
      <c r="C45">
        <v>28</v>
      </c>
      <c r="D45" s="7" t="s">
        <v>201</v>
      </c>
      <c r="E45" s="3" t="s">
        <v>202</v>
      </c>
      <c r="F45" s="1" t="s">
        <v>203</v>
      </c>
      <c r="G45" s="1" t="s">
        <v>14</v>
      </c>
      <c r="H45" s="1" t="s">
        <v>204</v>
      </c>
      <c r="I45" s="1" t="s">
        <v>205</v>
      </c>
      <c r="J45" s="1" t="s">
        <v>85</v>
      </c>
      <c r="K45" s="1" t="s">
        <v>554</v>
      </c>
    </row>
    <row r="46" spans="1:11" x14ac:dyDescent="0.75">
      <c r="A46">
        <v>44</v>
      </c>
      <c r="B46" s="1" t="s">
        <v>10</v>
      </c>
      <c r="C46">
        <v>29</v>
      </c>
      <c r="D46" s="1" t="s">
        <v>201</v>
      </c>
      <c r="E46" s="3" t="s">
        <v>206</v>
      </c>
      <c r="F46" s="1" t="s">
        <v>207</v>
      </c>
      <c r="G46" s="1" t="s">
        <v>14</v>
      </c>
      <c r="H46" s="1" t="s">
        <v>208</v>
      </c>
      <c r="I46" s="1" t="s">
        <v>209</v>
      </c>
      <c r="J46" s="1" t="s">
        <v>85</v>
      </c>
      <c r="K46" s="1" t="s">
        <v>546</v>
      </c>
    </row>
    <row r="47" spans="1:11" x14ac:dyDescent="0.75">
      <c r="A47">
        <v>45</v>
      </c>
      <c r="B47" s="1" t="s">
        <v>10</v>
      </c>
      <c r="C47">
        <v>30</v>
      </c>
      <c r="D47" s="1" t="s">
        <v>210</v>
      </c>
      <c r="E47" s="3" t="s">
        <v>211</v>
      </c>
      <c r="F47" s="1" t="s">
        <v>212</v>
      </c>
      <c r="G47" s="1" t="s">
        <v>14</v>
      </c>
      <c r="H47" s="1" t="s">
        <v>213</v>
      </c>
      <c r="I47" s="1" t="s">
        <v>209</v>
      </c>
      <c r="J47" s="1" t="s">
        <v>85</v>
      </c>
      <c r="K47" s="1" t="s">
        <v>546</v>
      </c>
    </row>
    <row r="48" spans="1:11" x14ac:dyDescent="0.75">
      <c r="A48">
        <v>46</v>
      </c>
      <c r="B48" s="1" t="s">
        <v>10</v>
      </c>
      <c r="C48">
        <v>31</v>
      </c>
      <c r="D48" s="1" t="s">
        <v>214</v>
      </c>
      <c r="E48" s="3" t="s">
        <v>215</v>
      </c>
      <c r="F48" s="1" t="s">
        <v>216</v>
      </c>
      <c r="G48" s="1" t="s">
        <v>14</v>
      </c>
      <c r="H48" s="1" t="s">
        <v>217</v>
      </c>
      <c r="I48" s="1" t="s">
        <v>218</v>
      </c>
      <c r="J48" s="1" t="s">
        <v>85</v>
      </c>
      <c r="K48" s="1" t="s">
        <v>547</v>
      </c>
    </row>
    <row r="49" spans="1:11" x14ac:dyDescent="0.75">
      <c r="A49">
        <v>47</v>
      </c>
      <c r="B49" s="1" t="s">
        <v>10</v>
      </c>
      <c r="C49">
        <v>1</v>
      </c>
      <c r="D49" s="1" t="s">
        <v>219</v>
      </c>
      <c r="E49" s="3" t="s">
        <v>220</v>
      </c>
      <c r="F49" s="1" t="s">
        <v>221</v>
      </c>
      <c r="G49" s="1" t="s">
        <v>14</v>
      </c>
      <c r="H49" s="1" t="s">
        <v>222</v>
      </c>
      <c r="I49" s="1" t="s">
        <v>223</v>
      </c>
      <c r="J49" s="1" t="s">
        <v>224</v>
      </c>
      <c r="K49" s="1" t="s">
        <v>546</v>
      </c>
    </row>
    <row r="50" spans="1:11" x14ac:dyDescent="0.75">
      <c r="A50">
        <v>48</v>
      </c>
      <c r="B50" s="1" t="s">
        <v>10</v>
      </c>
      <c r="C50">
        <v>1</v>
      </c>
      <c r="D50" s="1" t="s">
        <v>225</v>
      </c>
      <c r="E50" s="3" t="s">
        <v>226</v>
      </c>
      <c r="F50" s="1" t="s">
        <v>227</v>
      </c>
      <c r="G50" s="1" t="s">
        <v>14</v>
      </c>
      <c r="H50" s="1" t="s">
        <v>228</v>
      </c>
      <c r="I50" s="1" t="s">
        <v>229</v>
      </c>
      <c r="J50" s="1" t="s">
        <v>230</v>
      </c>
      <c r="K50" s="1" t="s">
        <v>546</v>
      </c>
    </row>
    <row r="51" spans="1:11" x14ac:dyDescent="0.75">
      <c r="A51">
        <v>49</v>
      </c>
      <c r="B51" s="1" t="s">
        <v>10</v>
      </c>
      <c r="C51">
        <v>2</v>
      </c>
      <c r="D51" s="1" t="s">
        <v>231</v>
      </c>
      <c r="E51" s="3" t="s">
        <v>232</v>
      </c>
      <c r="F51" s="1" t="s">
        <v>233</v>
      </c>
      <c r="G51" s="1" t="s">
        <v>14</v>
      </c>
      <c r="H51" s="1" t="s">
        <v>234</v>
      </c>
      <c r="I51" s="1" t="s">
        <v>235</v>
      </c>
      <c r="J51" s="1" t="s">
        <v>230</v>
      </c>
      <c r="K51" s="1" t="s">
        <v>546</v>
      </c>
    </row>
    <row r="52" spans="1:11" x14ac:dyDescent="0.75">
      <c r="A52">
        <v>50</v>
      </c>
      <c r="B52" s="1" t="s">
        <v>10</v>
      </c>
      <c r="C52">
        <v>3</v>
      </c>
      <c r="D52" s="1" t="s">
        <v>236</v>
      </c>
      <c r="E52" s="3" t="s">
        <v>237</v>
      </c>
      <c r="F52" s="1" t="s">
        <v>238</v>
      </c>
      <c r="G52" s="1" t="s">
        <v>14</v>
      </c>
      <c r="H52" s="1" t="s">
        <v>239</v>
      </c>
      <c r="I52" s="1" t="s">
        <v>240</v>
      </c>
      <c r="J52" s="1" t="s">
        <v>230</v>
      </c>
      <c r="K52" s="1" t="s">
        <v>547</v>
      </c>
    </row>
    <row r="53" spans="1:11" x14ac:dyDescent="0.75">
      <c r="A53">
        <v>51</v>
      </c>
      <c r="B53" s="1" t="s">
        <v>10</v>
      </c>
      <c r="C53">
        <v>4</v>
      </c>
      <c r="D53" s="1" t="s">
        <v>241</v>
      </c>
      <c r="E53" s="3" t="s">
        <v>242</v>
      </c>
      <c r="F53" s="1" t="s">
        <v>243</v>
      </c>
      <c r="G53" s="1" t="s">
        <v>14</v>
      </c>
      <c r="H53" s="1" t="s">
        <v>244</v>
      </c>
      <c r="I53" s="1" t="s">
        <v>245</v>
      </c>
      <c r="J53" s="1" t="s">
        <v>230</v>
      </c>
      <c r="K53" s="1" t="s">
        <v>546</v>
      </c>
    </row>
    <row r="54" spans="1:11" x14ac:dyDescent="0.75">
      <c r="A54">
        <v>52</v>
      </c>
      <c r="B54" s="1" t="s">
        <v>10</v>
      </c>
      <c r="C54">
        <v>5</v>
      </c>
      <c r="D54" s="1" t="s">
        <v>246</v>
      </c>
      <c r="E54" s="3" t="s">
        <v>247</v>
      </c>
      <c r="F54" s="1" t="s">
        <v>248</v>
      </c>
      <c r="G54" s="1" t="s">
        <v>14</v>
      </c>
      <c r="H54" s="1" t="s">
        <v>249</v>
      </c>
      <c r="I54" s="1" t="s">
        <v>250</v>
      </c>
      <c r="J54" s="1" t="s">
        <v>230</v>
      </c>
      <c r="K54" s="1" t="s">
        <v>546</v>
      </c>
    </row>
    <row r="55" spans="1:11" x14ac:dyDescent="0.75">
      <c r="A55">
        <v>53</v>
      </c>
      <c r="B55" s="1" t="s">
        <v>10</v>
      </c>
      <c r="C55">
        <v>6</v>
      </c>
      <c r="D55" s="1" t="s">
        <v>251</v>
      </c>
      <c r="E55" s="3" t="s">
        <v>252</v>
      </c>
      <c r="F55" s="1" t="s">
        <v>253</v>
      </c>
      <c r="G55" s="1" t="s">
        <v>14</v>
      </c>
      <c r="H55" s="1" t="s">
        <v>254</v>
      </c>
      <c r="I55" s="1" t="s">
        <v>255</v>
      </c>
      <c r="J55" s="1" t="s">
        <v>230</v>
      </c>
      <c r="K55" s="1" t="s">
        <v>546</v>
      </c>
    </row>
    <row r="56" spans="1:11" x14ac:dyDescent="0.75">
      <c r="A56">
        <v>54</v>
      </c>
      <c r="B56" s="1" t="s">
        <v>10</v>
      </c>
      <c r="C56">
        <v>7</v>
      </c>
      <c r="D56" s="1" t="s">
        <v>256</v>
      </c>
      <c r="E56" s="3" t="s">
        <v>257</v>
      </c>
      <c r="F56" s="1" t="s">
        <v>258</v>
      </c>
      <c r="G56" s="1" t="s">
        <v>14</v>
      </c>
      <c r="H56" s="1" t="s">
        <v>259</v>
      </c>
      <c r="I56" s="1" t="s">
        <v>260</v>
      </c>
      <c r="J56" s="1" t="s">
        <v>230</v>
      </c>
      <c r="K56" s="1" t="s">
        <v>547</v>
      </c>
    </row>
    <row r="57" spans="1:11" x14ac:dyDescent="0.75">
      <c r="A57">
        <v>55</v>
      </c>
      <c r="B57" s="1" t="s">
        <v>10</v>
      </c>
      <c r="C57">
        <v>8</v>
      </c>
      <c r="D57" s="1" t="s">
        <v>261</v>
      </c>
      <c r="E57" s="3" t="s">
        <v>262</v>
      </c>
      <c r="F57" s="1" t="s">
        <v>263</v>
      </c>
      <c r="G57" s="1" t="s">
        <v>14</v>
      </c>
      <c r="H57" s="1" t="s">
        <v>264</v>
      </c>
      <c r="I57" s="1" t="s">
        <v>265</v>
      </c>
      <c r="J57" s="1" t="s">
        <v>230</v>
      </c>
      <c r="K57" s="1" t="s">
        <v>548</v>
      </c>
    </row>
    <row r="58" spans="1:11" x14ac:dyDescent="0.75">
      <c r="A58">
        <v>56</v>
      </c>
      <c r="B58" s="1" t="s">
        <v>10</v>
      </c>
      <c r="C58">
        <v>9</v>
      </c>
      <c r="D58" s="1" t="s">
        <v>266</v>
      </c>
      <c r="E58" s="3" t="s">
        <v>267</v>
      </c>
      <c r="F58" s="1" t="s">
        <v>268</v>
      </c>
      <c r="G58" s="1" t="s">
        <v>14</v>
      </c>
      <c r="H58" s="1" t="s">
        <v>269</v>
      </c>
      <c r="I58" s="1" t="s">
        <v>270</v>
      </c>
      <c r="J58" s="1" t="s">
        <v>230</v>
      </c>
      <c r="K58" s="1" t="s">
        <v>548</v>
      </c>
    </row>
    <row r="59" spans="1:11" x14ac:dyDescent="0.75">
      <c r="A59">
        <v>57</v>
      </c>
      <c r="B59" s="1" t="s">
        <v>10</v>
      </c>
      <c r="C59">
        <v>1</v>
      </c>
      <c r="D59" s="1" t="s">
        <v>271</v>
      </c>
      <c r="E59" s="3" t="s">
        <v>272</v>
      </c>
      <c r="F59" s="1" t="s">
        <v>273</v>
      </c>
      <c r="G59" s="1" t="s">
        <v>14</v>
      </c>
      <c r="H59" s="1" t="s">
        <v>274</v>
      </c>
      <c r="I59" s="1" t="s">
        <v>275</v>
      </c>
      <c r="J59" s="1" t="s">
        <v>276</v>
      </c>
      <c r="K59" s="1" t="s">
        <v>546</v>
      </c>
    </row>
    <row r="60" spans="1:11" x14ac:dyDescent="0.75">
      <c r="A60">
        <v>58</v>
      </c>
      <c r="B60" s="1" t="s">
        <v>10</v>
      </c>
      <c r="C60">
        <v>2</v>
      </c>
      <c r="D60" s="1" t="s">
        <v>277</v>
      </c>
      <c r="E60" s="3" t="s">
        <v>278</v>
      </c>
      <c r="F60" s="1" t="s">
        <v>279</v>
      </c>
      <c r="G60" s="1" t="s">
        <v>14</v>
      </c>
      <c r="H60" s="1" t="s">
        <v>280</v>
      </c>
      <c r="I60" s="1" t="s">
        <v>281</v>
      </c>
      <c r="J60" s="1" t="s">
        <v>276</v>
      </c>
      <c r="K60" s="1" t="s">
        <v>546</v>
      </c>
    </row>
    <row r="61" spans="1:11" x14ac:dyDescent="0.75">
      <c r="A61">
        <v>59</v>
      </c>
      <c r="B61" s="1" t="s">
        <v>10</v>
      </c>
      <c r="C61">
        <v>3</v>
      </c>
      <c r="D61" s="1" t="s">
        <v>282</v>
      </c>
      <c r="E61" s="3" t="s">
        <v>278</v>
      </c>
      <c r="F61" s="1" t="s">
        <v>283</v>
      </c>
      <c r="G61" s="1" t="s">
        <v>14</v>
      </c>
      <c r="H61" s="1" t="s">
        <v>284</v>
      </c>
      <c r="I61" s="1" t="s">
        <v>285</v>
      </c>
      <c r="J61" s="1" t="s">
        <v>276</v>
      </c>
      <c r="K61" s="1" t="s">
        <v>546</v>
      </c>
    </row>
    <row r="62" spans="1:11" x14ac:dyDescent="0.75">
      <c r="A62">
        <v>60</v>
      </c>
      <c r="B62" s="1" t="s">
        <v>10</v>
      </c>
      <c r="C62">
        <v>4</v>
      </c>
      <c r="D62" s="1" t="s">
        <v>286</v>
      </c>
      <c r="E62" s="3" t="s">
        <v>557</v>
      </c>
      <c r="F62" s="1" t="s">
        <v>287</v>
      </c>
      <c r="G62" s="1" t="s">
        <v>14</v>
      </c>
      <c r="H62" s="1" t="s">
        <v>288</v>
      </c>
      <c r="I62" s="1" t="s">
        <v>289</v>
      </c>
      <c r="J62" s="1" t="s">
        <v>276</v>
      </c>
      <c r="K62" s="1" t="s">
        <v>547</v>
      </c>
    </row>
    <row r="63" spans="1:11" x14ac:dyDescent="0.75">
      <c r="A63">
        <v>61</v>
      </c>
      <c r="B63" s="1" t="s">
        <v>10</v>
      </c>
      <c r="C63">
        <v>1</v>
      </c>
      <c r="D63" s="1" t="s">
        <v>290</v>
      </c>
      <c r="E63" s="3" t="s">
        <v>291</v>
      </c>
      <c r="F63" s="1" t="s">
        <v>292</v>
      </c>
      <c r="G63" s="1" t="s">
        <v>14</v>
      </c>
      <c r="H63" s="1" t="s">
        <v>293</v>
      </c>
      <c r="I63" s="1" t="s">
        <v>294</v>
      </c>
      <c r="J63" s="1" t="s">
        <v>295</v>
      </c>
      <c r="K63" s="1" t="s">
        <v>546</v>
      </c>
    </row>
    <row r="64" spans="1:11" x14ac:dyDescent="0.75">
      <c r="A64">
        <v>62</v>
      </c>
      <c r="B64" s="1" t="s">
        <v>10</v>
      </c>
      <c r="C64">
        <v>2</v>
      </c>
      <c r="D64" s="1" t="s">
        <v>296</v>
      </c>
      <c r="E64" s="3" t="s">
        <v>297</v>
      </c>
      <c r="F64" s="1" t="s">
        <v>298</v>
      </c>
      <c r="G64" s="1" t="s">
        <v>14</v>
      </c>
      <c r="H64" s="1" t="s">
        <v>299</v>
      </c>
      <c r="I64" s="1" t="s">
        <v>300</v>
      </c>
      <c r="J64" s="1" t="s">
        <v>295</v>
      </c>
      <c r="K64" s="1" t="s">
        <v>546</v>
      </c>
    </row>
    <row r="65" spans="1:11" x14ac:dyDescent="0.75">
      <c r="A65">
        <v>63</v>
      </c>
      <c r="B65" s="1" t="s">
        <v>10</v>
      </c>
      <c r="C65">
        <v>1</v>
      </c>
      <c r="D65" s="1" t="s">
        <v>301</v>
      </c>
      <c r="E65" s="3" t="s">
        <v>302</v>
      </c>
      <c r="F65" s="1" t="s">
        <v>303</v>
      </c>
      <c r="G65" s="1" t="s">
        <v>14</v>
      </c>
      <c r="H65" s="1" t="s">
        <v>304</v>
      </c>
      <c r="I65" s="1" t="s">
        <v>305</v>
      </c>
      <c r="J65" s="1" t="s">
        <v>306</v>
      </c>
      <c r="K65" s="1" t="s">
        <v>554</v>
      </c>
    </row>
    <row r="66" spans="1:11" x14ac:dyDescent="0.75">
      <c r="A66">
        <v>64</v>
      </c>
      <c r="B66" s="1" t="s">
        <v>10</v>
      </c>
      <c r="C66">
        <v>2</v>
      </c>
      <c r="D66" s="1" t="s">
        <v>301</v>
      </c>
      <c r="E66" s="3" t="s">
        <v>307</v>
      </c>
      <c r="F66" s="1" t="s">
        <v>308</v>
      </c>
      <c r="G66" s="1" t="s">
        <v>14</v>
      </c>
      <c r="H66" s="1" t="s">
        <v>309</v>
      </c>
      <c r="I66" s="1" t="s">
        <v>310</v>
      </c>
      <c r="J66" s="1" t="s">
        <v>306</v>
      </c>
      <c r="K66" s="1" t="s">
        <v>546</v>
      </c>
    </row>
    <row r="67" spans="1:11" x14ac:dyDescent="0.75">
      <c r="A67">
        <v>65</v>
      </c>
      <c r="B67" s="1" t="s">
        <v>10</v>
      </c>
      <c r="C67">
        <v>3</v>
      </c>
      <c r="D67" s="1" t="s">
        <v>311</v>
      </c>
      <c r="E67" s="3" t="s">
        <v>312</v>
      </c>
      <c r="F67" s="1" t="s">
        <v>313</v>
      </c>
      <c r="G67" s="1" t="s">
        <v>14</v>
      </c>
      <c r="H67" s="1" t="s">
        <v>314</v>
      </c>
      <c r="I67" s="1" t="s">
        <v>315</v>
      </c>
      <c r="J67" s="1" t="s">
        <v>306</v>
      </c>
      <c r="K67" s="1" t="s">
        <v>546</v>
      </c>
    </row>
    <row r="68" spans="1:11" x14ac:dyDescent="0.75">
      <c r="A68">
        <v>66</v>
      </c>
      <c r="B68" s="1" t="s">
        <v>10</v>
      </c>
      <c r="C68">
        <v>4</v>
      </c>
      <c r="D68" s="1" t="s">
        <v>316</v>
      </c>
      <c r="E68" s="3" t="s">
        <v>317</v>
      </c>
      <c r="F68" s="1" t="s">
        <v>318</v>
      </c>
      <c r="G68" s="1" t="s">
        <v>14</v>
      </c>
      <c r="H68" s="1" t="s">
        <v>319</v>
      </c>
      <c r="I68" s="1" t="s">
        <v>320</v>
      </c>
      <c r="J68" s="1" t="s">
        <v>306</v>
      </c>
      <c r="K68" s="1" t="s">
        <v>546</v>
      </c>
    </row>
    <row r="69" spans="1:11" x14ac:dyDescent="0.75">
      <c r="A69">
        <v>67</v>
      </c>
      <c r="B69" s="1" t="s">
        <v>10</v>
      </c>
      <c r="C69">
        <v>5</v>
      </c>
      <c r="D69" s="1" t="s">
        <v>321</v>
      </c>
      <c r="E69" s="3" t="s">
        <v>297</v>
      </c>
      <c r="F69" s="1" t="s">
        <v>322</v>
      </c>
      <c r="G69" s="1" t="s">
        <v>14</v>
      </c>
      <c r="H69" s="1" t="s">
        <v>323</v>
      </c>
      <c r="I69" s="1" t="s">
        <v>324</v>
      </c>
      <c r="J69" s="1" t="s">
        <v>306</v>
      </c>
      <c r="K69" s="1" t="s">
        <v>546</v>
      </c>
    </row>
    <row r="70" spans="1:11" x14ac:dyDescent="0.75">
      <c r="A70">
        <v>68</v>
      </c>
      <c r="B70" s="1" t="s">
        <v>10</v>
      </c>
      <c r="C70">
        <v>1</v>
      </c>
      <c r="D70" s="1" t="s">
        <v>325</v>
      </c>
      <c r="E70" s="3" t="s">
        <v>326</v>
      </c>
      <c r="F70" s="1" t="s">
        <v>327</v>
      </c>
      <c r="G70" s="1" t="s">
        <v>14</v>
      </c>
      <c r="H70" s="1" t="s">
        <v>328</v>
      </c>
      <c r="I70" s="1" t="s">
        <v>329</v>
      </c>
      <c r="J70" s="1" t="s">
        <v>330</v>
      </c>
      <c r="K70" s="1" t="s">
        <v>546</v>
      </c>
    </row>
    <row r="71" spans="1:11" x14ac:dyDescent="0.75">
      <c r="A71">
        <v>69</v>
      </c>
      <c r="B71" s="1" t="s">
        <v>10</v>
      </c>
      <c r="C71">
        <v>2</v>
      </c>
      <c r="D71" s="7" t="s">
        <v>325</v>
      </c>
      <c r="E71" s="3" t="s">
        <v>302</v>
      </c>
      <c r="F71" s="1" t="s">
        <v>331</v>
      </c>
      <c r="G71" s="1" t="s">
        <v>14</v>
      </c>
      <c r="H71" s="1" t="s">
        <v>332</v>
      </c>
      <c r="I71" s="1" t="s">
        <v>333</v>
      </c>
      <c r="J71" s="1" t="s">
        <v>330</v>
      </c>
      <c r="K71" s="1" t="s">
        <v>554</v>
      </c>
    </row>
    <row r="72" spans="1:11" x14ac:dyDescent="0.75">
      <c r="A72">
        <v>70</v>
      </c>
      <c r="B72" s="1" t="s">
        <v>10</v>
      </c>
      <c r="C72">
        <v>3</v>
      </c>
      <c r="D72" s="1" t="s">
        <v>334</v>
      </c>
      <c r="E72" s="3" t="s">
        <v>317</v>
      </c>
      <c r="F72" s="1" t="s">
        <v>335</v>
      </c>
      <c r="G72" s="1" t="s">
        <v>14</v>
      </c>
      <c r="H72" s="1" t="s">
        <v>336</v>
      </c>
      <c r="I72" s="1" t="s">
        <v>337</v>
      </c>
      <c r="J72" s="1" t="s">
        <v>330</v>
      </c>
      <c r="K72" s="1" t="s">
        <v>546</v>
      </c>
    </row>
    <row r="73" spans="1:11" x14ac:dyDescent="0.75">
      <c r="A73">
        <v>71</v>
      </c>
      <c r="B73" s="1" t="s">
        <v>10</v>
      </c>
      <c r="C73">
        <v>4</v>
      </c>
      <c r="D73" s="7" t="s">
        <v>338</v>
      </c>
      <c r="E73" s="3" t="s">
        <v>339</v>
      </c>
      <c r="F73" s="1" t="s">
        <v>340</v>
      </c>
      <c r="G73" s="1" t="s">
        <v>14</v>
      </c>
      <c r="H73" s="1" t="s">
        <v>341</v>
      </c>
      <c r="I73" s="1" t="s">
        <v>342</v>
      </c>
      <c r="J73" s="1" t="s">
        <v>330</v>
      </c>
      <c r="K73" s="1" t="s">
        <v>554</v>
      </c>
    </row>
    <row r="74" spans="1:11" x14ac:dyDescent="0.75">
      <c r="A74">
        <v>72</v>
      </c>
      <c r="B74" s="1" t="s">
        <v>10</v>
      </c>
      <c r="C74">
        <v>5</v>
      </c>
      <c r="D74" s="1" t="s">
        <v>343</v>
      </c>
      <c r="E74" s="3" t="s">
        <v>344</v>
      </c>
      <c r="F74" s="1" t="s">
        <v>345</v>
      </c>
      <c r="G74" s="1" t="s">
        <v>14</v>
      </c>
      <c r="H74" s="1" t="s">
        <v>346</v>
      </c>
      <c r="I74" s="1" t="s">
        <v>347</v>
      </c>
      <c r="J74" s="1" t="s">
        <v>330</v>
      </c>
      <c r="K74" s="1" t="s">
        <v>546</v>
      </c>
    </row>
    <row r="75" spans="1:11" x14ac:dyDescent="0.75">
      <c r="A75">
        <v>73</v>
      </c>
      <c r="B75" s="1" t="s">
        <v>10</v>
      </c>
      <c r="C75">
        <v>6</v>
      </c>
      <c r="D75" s="1" t="s">
        <v>348</v>
      </c>
      <c r="E75" s="3" t="s">
        <v>344</v>
      </c>
      <c r="F75" s="1" t="s">
        <v>349</v>
      </c>
      <c r="G75" s="1" t="s">
        <v>14</v>
      </c>
      <c r="H75" s="1" t="s">
        <v>346</v>
      </c>
      <c r="I75" s="1" t="s">
        <v>347</v>
      </c>
      <c r="J75" s="1" t="s">
        <v>330</v>
      </c>
      <c r="K75" s="1" t="s">
        <v>546</v>
      </c>
    </row>
    <row r="76" spans="1:11" x14ac:dyDescent="0.75">
      <c r="A76">
        <v>74</v>
      </c>
      <c r="B76" s="1" t="s">
        <v>10</v>
      </c>
      <c r="C76">
        <v>7</v>
      </c>
      <c r="D76" s="1" t="s">
        <v>350</v>
      </c>
      <c r="E76" s="3" t="s">
        <v>307</v>
      </c>
      <c r="F76" s="1" t="s">
        <v>351</v>
      </c>
      <c r="G76" s="1" t="s">
        <v>14</v>
      </c>
      <c r="H76" s="1" t="s">
        <v>352</v>
      </c>
      <c r="I76" s="1" t="s">
        <v>353</v>
      </c>
      <c r="J76" s="1" t="s">
        <v>330</v>
      </c>
      <c r="K76" s="1" t="s">
        <v>546</v>
      </c>
    </row>
    <row r="77" spans="1:11" x14ac:dyDescent="0.75">
      <c r="A77">
        <v>75</v>
      </c>
      <c r="B77" s="1" t="s">
        <v>10</v>
      </c>
      <c r="C77">
        <v>8</v>
      </c>
      <c r="D77" s="1" t="s">
        <v>354</v>
      </c>
      <c r="E77" s="3" t="s">
        <v>355</v>
      </c>
      <c r="F77" s="1" t="s">
        <v>356</v>
      </c>
      <c r="G77" s="1" t="s">
        <v>14</v>
      </c>
      <c r="H77" s="1" t="s">
        <v>357</v>
      </c>
      <c r="I77" s="1" t="s">
        <v>358</v>
      </c>
      <c r="J77" s="1" t="s">
        <v>330</v>
      </c>
      <c r="K77" s="1" t="s">
        <v>546</v>
      </c>
    </row>
    <row r="78" spans="1:11" x14ac:dyDescent="0.75">
      <c r="A78">
        <v>76</v>
      </c>
      <c r="B78" s="1" t="s">
        <v>10</v>
      </c>
      <c r="C78">
        <v>1</v>
      </c>
      <c r="D78" s="1" t="s">
        <v>359</v>
      </c>
      <c r="E78" s="3" t="s">
        <v>237</v>
      </c>
      <c r="F78" s="1" t="s">
        <v>360</v>
      </c>
      <c r="G78" s="1" t="s">
        <v>14</v>
      </c>
      <c r="H78" s="1" t="s">
        <v>361</v>
      </c>
      <c r="I78" s="1" t="s">
        <v>362</v>
      </c>
      <c r="J78" s="1" t="s">
        <v>363</v>
      </c>
      <c r="K78" s="1" t="s">
        <v>547</v>
      </c>
    </row>
    <row r="79" spans="1:11" x14ac:dyDescent="0.75">
      <c r="A79">
        <v>77</v>
      </c>
      <c r="B79" s="1" t="s">
        <v>10</v>
      </c>
      <c r="C79">
        <v>2</v>
      </c>
      <c r="D79" s="1" t="s">
        <v>364</v>
      </c>
      <c r="E79" s="3" t="s">
        <v>365</v>
      </c>
      <c r="F79" s="1" t="s">
        <v>366</v>
      </c>
      <c r="G79" s="1" t="s">
        <v>14</v>
      </c>
      <c r="H79" s="1" t="s">
        <v>367</v>
      </c>
      <c r="I79" s="1" t="s">
        <v>368</v>
      </c>
      <c r="J79" s="1" t="s">
        <v>363</v>
      </c>
      <c r="K79" s="1" t="s">
        <v>546</v>
      </c>
    </row>
    <row r="80" spans="1:11" x14ac:dyDescent="0.75">
      <c r="A80">
        <v>78</v>
      </c>
      <c r="B80" s="1" t="s">
        <v>10</v>
      </c>
      <c r="C80">
        <v>3</v>
      </c>
      <c r="D80" s="1" t="s">
        <v>369</v>
      </c>
      <c r="E80" s="3" t="s">
        <v>370</v>
      </c>
      <c r="F80" s="1" t="s">
        <v>371</v>
      </c>
      <c r="G80" s="1" t="s">
        <v>14</v>
      </c>
      <c r="H80" s="1" t="s">
        <v>372</v>
      </c>
      <c r="I80" s="1" t="s">
        <v>368</v>
      </c>
      <c r="J80" s="1" t="s">
        <v>363</v>
      </c>
      <c r="K80" s="1" t="s">
        <v>546</v>
      </c>
    </row>
    <row r="81" spans="1:11" x14ac:dyDescent="0.75">
      <c r="A81">
        <v>79</v>
      </c>
      <c r="B81" s="1" t="s">
        <v>10</v>
      </c>
      <c r="C81">
        <v>1</v>
      </c>
      <c r="D81" s="1" t="s">
        <v>373</v>
      </c>
      <c r="E81" s="3" t="s">
        <v>374</v>
      </c>
      <c r="F81" s="1" t="s">
        <v>375</v>
      </c>
      <c r="G81" s="1" t="s">
        <v>14</v>
      </c>
      <c r="H81" s="1" t="s">
        <v>376</v>
      </c>
      <c r="I81" s="1" t="s">
        <v>377</v>
      </c>
      <c r="J81" s="1" t="s">
        <v>378</v>
      </c>
      <c r="K81" s="1" t="s">
        <v>547</v>
      </c>
    </row>
    <row r="82" spans="1:11" x14ac:dyDescent="0.75">
      <c r="A82">
        <v>80</v>
      </c>
      <c r="B82" s="1" t="s">
        <v>10</v>
      </c>
      <c r="C82">
        <v>1</v>
      </c>
      <c r="D82" s="1" t="s">
        <v>379</v>
      </c>
      <c r="E82" s="3" t="s">
        <v>380</v>
      </c>
      <c r="F82" s="1" t="s">
        <v>381</v>
      </c>
      <c r="G82" s="1" t="s">
        <v>14</v>
      </c>
      <c r="H82" s="1" t="s">
        <v>382</v>
      </c>
      <c r="I82" s="1" t="s">
        <v>383</v>
      </c>
      <c r="J82" s="1" t="s">
        <v>384</v>
      </c>
      <c r="K82" s="1" t="s">
        <v>546</v>
      </c>
    </row>
    <row r="83" spans="1:11" x14ac:dyDescent="0.75">
      <c r="A83">
        <v>81</v>
      </c>
      <c r="B83" s="1" t="s">
        <v>10</v>
      </c>
      <c r="C83">
        <v>2</v>
      </c>
      <c r="D83" s="1" t="s">
        <v>385</v>
      </c>
      <c r="E83" s="3" t="s">
        <v>386</v>
      </c>
      <c r="F83" s="1" t="s">
        <v>387</v>
      </c>
      <c r="G83" s="1" t="s">
        <v>14</v>
      </c>
      <c r="H83" s="1" t="s">
        <v>388</v>
      </c>
      <c r="I83" s="1" t="s">
        <v>389</v>
      </c>
      <c r="J83" s="1" t="s">
        <v>384</v>
      </c>
      <c r="K83" s="1" t="s">
        <v>554</v>
      </c>
    </row>
    <row r="84" spans="1:11" x14ac:dyDescent="0.75">
      <c r="A84">
        <v>82</v>
      </c>
      <c r="B84" s="1" t="s">
        <v>10</v>
      </c>
      <c r="C84">
        <v>3</v>
      </c>
      <c r="D84" s="1" t="s">
        <v>390</v>
      </c>
      <c r="E84" s="3" t="s">
        <v>386</v>
      </c>
      <c r="F84" s="1" t="s">
        <v>391</v>
      </c>
      <c r="G84" s="1" t="s">
        <v>14</v>
      </c>
      <c r="H84" s="1" t="s">
        <v>392</v>
      </c>
      <c r="I84" s="1" t="s">
        <v>393</v>
      </c>
      <c r="J84" s="1" t="s">
        <v>384</v>
      </c>
      <c r="K84" s="1" t="s">
        <v>554</v>
      </c>
    </row>
    <row r="85" spans="1:11" x14ac:dyDescent="0.75">
      <c r="A85">
        <v>83</v>
      </c>
      <c r="B85" s="1" t="s">
        <v>10</v>
      </c>
      <c r="C85">
        <v>4</v>
      </c>
      <c r="D85" s="1" t="s">
        <v>394</v>
      </c>
      <c r="E85" s="3" t="s">
        <v>167</v>
      </c>
      <c r="F85" s="1" t="s">
        <v>395</v>
      </c>
      <c r="G85" s="1" t="s">
        <v>14</v>
      </c>
      <c r="H85" s="1" t="s">
        <v>396</v>
      </c>
      <c r="I85" s="1" t="s">
        <v>397</v>
      </c>
      <c r="J85" s="1" t="s">
        <v>384</v>
      </c>
      <c r="K85" s="1" t="s">
        <v>547</v>
      </c>
    </row>
    <row r="86" spans="1:11" x14ac:dyDescent="0.75">
      <c r="A86">
        <v>84</v>
      </c>
      <c r="B86" s="1" t="s">
        <v>10</v>
      </c>
      <c r="C86">
        <v>5</v>
      </c>
      <c r="D86" s="1" t="s">
        <v>390</v>
      </c>
      <c r="E86" s="3" t="s">
        <v>398</v>
      </c>
      <c r="F86" s="1" t="s">
        <v>399</v>
      </c>
      <c r="G86" s="1" t="s">
        <v>14</v>
      </c>
      <c r="H86" s="1" t="s">
        <v>400</v>
      </c>
      <c r="I86" s="1" t="s">
        <v>401</v>
      </c>
      <c r="J86" s="1" t="s">
        <v>384</v>
      </c>
      <c r="K86" s="1" t="s">
        <v>547</v>
      </c>
    </row>
    <row r="87" spans="1:11" x14ac:dyDescent="0.75">
      <c r="A87">
        <v>85</v>
      </c>
      <c r="B87" s="1" t="s">
        <v>10</v>
      </c>
      <c r="C87">
        <v>6</v>
      </c>
      <c r="D87" s="1" t="s">
        <v>402</v>
      </c>
      <c r="E87" s="3" t="s">
        <v>403</v>
      </c>
      <c r="F87" s="1" t="s">
        <v>404</v>
      </c>
      <c r="G87" s="1" t="s">
        <v>14</v>
      </c>
      <c r="H87" s="1" t="s">
        <v>405</v>
      </c>
      <c r="I87" s="1" t="s">
        <v>406</v>
      </c>
      <c r="J87" s="1" t="s">
        <v>384</v>
      </c>
      <c r="K87" s="1" t="s">
        <v>547</v>
      </c>
    </row>
    <row r="88" spans="1:11" x14ac:dyDescent="0.75">
      <c r="A88">
        <v>86</v>
      </c>
      <c r="B88" s="1" t="s">
        <v>10</v>
      </c>
      <c r="C88">
        <v>7</v>
      </c>
      <c r="D88" s="1" t="s">
        <v>407</v>
      </c>
      <c r="E88" s="3" t="s">
        <v>408</v>
      </c>
      <c r="F88" s="1" t="s">
        <v>409</v>
      </c>
      <c r="G88" s="1" t="s">
        <v>14</v>
      </c>
      <c r="H88" s="1" t="s">
        <v>410</v>
      </c>
      <c r="I88" s="1" t="s">
        <v>411</v>
      </c>
      <c r="J88" s="1" t="s">
        <v>384</v>
      </c>
      <c r="K88" s="1" t="s">
        <v>547</v>
      </c>
    </row>
    <row r="89" spans="1:11" x14ac:dyDescent="0.75">
      <c r="A89">
        <v>87</v>
      </c>
      <c r="B89" s="1" t="s">
        <v>10</v>
      </c>
      <c r="C89">
        <v>8</v>
      </c>
      <c r="D89" s="1" t="s">
        <v>412</v>
      </c>
      <c r="E89" s="3" t="s">
        <v>386</v>
      </c>
      <c r="F89" s="1" t="s">
        <v>413</v>
      </c>
      <c r="G89" s="1" t="s">
        <v>14</v>
      </c>
      <c r="H89" s="1" t="s">
        <v>414</v>
      </c>
      <c r="I89" s="1" t="s">
        <v>415</v>
      </c>
      <c r="J89" s="1" t="s">
        <v>384</v>
      </c>
      <c r="K89" s="1" t="s">
        <v>554</v>
      </c>
    </row>
    <row r="90" spans="1:11" x14ac:dyDescent="0.75">
      <c r="A90">
        <v>88</v>
      </c>
      <c r="B90" s="1" t="s">
        <v>10</v>
      </c>
      <c r="C90">
        <v>9</v>
      </c>
      <c r="D90" s="1" t="s">
        <v>416</v>
      </c>
      <c r="E90" s="3" t="s">
        <v>417</v>
      </c>
      <c r="F90" s="1" t="s">
        <v>418</v>
      </c>
      <c r="G90" s="1" t="s">
        <v>14</v>
      </c>
      <c r="H90" s="1" t="s">
        <v>419</v>
      </c>
      <c r="I90" s="1" t="s">
        <v>420</v>
      </c>
      <c r="J90" s="1" t="s">
        <v>384</v>
      </c>
      <c r="K90" s="1" t="s">
        <v>546</v>
      </c>
    </row>
    <row r="91" spans="1:11" x14ac:dyDescent="0.75">
      <c r="A91">
        <v>89</v>
      </c>
      <c r="B91" s="1" t="s">
        <v>10</v>
      </c>
      <c r="C91">
        <v>10</v>
      </c>
      <c r="D91" s="8" t="s">
        <v>421</v>
      </c>
      <c r="E91" s="3" t="s">
        <v>422</v>
      </c>
      <c r="F91" s="1" t="s">
        <v>423</v>
      </c>
      <c r="G91" s="1" t="s">
        <v>14</v>
      </c>
      <c r="H91" s="1" t="s">
        <v>424</v>
      </c>
      <c r="I91" s="1" t="s">
        <v>425</v>
      </c>
      <c r="J91" s="1" t="s">
        <v>384</v>
      </c>
      <c r="K91" s="1" t="s">
        <v>554</v>
      </c>
    </row>
    <row r="92" spans="1:11" x14ac:dyDescent="0.75">
      <c r="A92">
        <v>90</v>
      </c>
      <c r="B92" s="1" t="s">
        <v>10</v>
      </c>
      <c r="C92">
        <v>11</v>
      </c>
      <c r="D92" s="1" t="s">
        <v>426</v>
      </c>
      <c r="E92" s="3" t="s">
        <v>427</v>
      </c>
      <c r="F92" s="1" t="s">
        <v>428</v>
      </c>
      <c r="G92" s="1" t="s">
        <v>14</v>
      </c>
      <c r="H92" s="1" t="s">
        <v>429</v>
      </c>
      <c r="I92" s="1" t="s">
        <v>430</v>
      </c>
      <c r="J92" s="1" t="s">
        <v>384</v>
      </c>
      <c r="K92" s="1" t="s">
        <v>546</v>
      </c>
    </row>
    <row r="93" spans="1:11" x14ac:dyDescent="0.75">
      <c r="A93">
        <v>91</v>
      </c>
      <c r="B93" s="1" t="s">
        <v>10</v>
      </c>
      <c r="C93">
        <v>12</v>
      </c>
      <c r="D93" s="1" t="s">
        <v>431</v>
      </c>
      <c r="E93" s="3" t="s">
        <v>432</v>
      </c>
      <c r="F93" s="1" t="s">
        <v>433</v>
      </c>
      <c r="G93" s="1" t="s">
        <v>14</v>
      </c>
      <c r="H93" s="1" t="s">
        <v>434</v>
      </c>
      <c r="I93" s="1" t="s">
        <v>435</v>
      </c>
      <c r="J93" s="1" t="s">
        <v>384</v>
      </c>
      <c r="K93" s="1" t="s">
        <v>546</v>
      </c>
    </row>
    <row r="94" spans="1:11" x14ac:dyDescent="0.75">
      <c r="A94">
        <v>92</v>
      </c>
      <c r="B94" s="1" t="s">
        <v>10</v>
      </c>
      <c r="C94">
        <v>13</v>
      </c>
      <c r="D94" s="1" t="s">
        <v>436</v>
      </c>
      <c r="E94" s="3" t="s">
        <v>437</v>
      </c>
      <c r="F94" s="1" t="s">
        <v>438</v>
      </c>
      <c r="G94" s="1" t="s">
        <v>14</v>
      </c>
      <c r="H94" s="1" t="s">
        <v>439</v>
      </c>
      <c r="I94" s="1" t="s">
        <v>440</v>
      </c>
      <c r="J94" s="1" t="s">
        <v>384</v>
      </c>
      <c r="K94" s="1" t="s">
        <v>556</v>
      </c>
    </row>
    <row r="95" spans="1:11" x14ac:dyDescent="0.75">
      <c r="A95">
        <v>93</v>
      </c>
      <c r="B95" s="1" t="s">
        <v>10</v>
      </c>
      <c r="C95">
        <v>14</v>
      </c>
      <c r="D95" s="1" t="s">
        <v>441</v>
      </c>
      <c r="E95" s="3" t="s">
        <v>442</v>
      </c>
      <c r="F95" s="1" t="s">
        <v>443</v>
      </c>
      <c r="G95" s="1" t="s">
        <v>14</v>
      </c>
      <c r="H95" s="1" t="s">
        <v>444</v>
      </c>
      <c r="I95" s="1" t="s">
        <v>445</v>
      </c>
      <c r="J95" s="1" t="s">
        <v>384</v>
      </c>
      <c r="K95" s="1" t="s">
        <v>546</v>
      </c>
    </row>
    <row r="96" spans="1:11" x14ac:dyDescent="0.75">
      <c r="A96">
        <v>94</v>
      </c>
      <c r="B96" s="1" t="s">
        <v>10</v>
      </c>
      <c r="C96">
        <v>15</v>
      </c>
      <c r="D96" s="1" t="s">
        <v>446</v>
      </c>
      <c r="E96" s="3" t="s">
        <v>447</v>
      </c>
      <c r="F96" s="1" t="s">
        <v>448</v>
      </c>
      <c r="G96" s="1" t="s">
        <v>14</v>
      </c>
      <c r="H96" s="1" t="s">
        <v>444</v>
      </c>
      <c r="I96" s="1" t="s">
        <v>445</v>
      </c>
      <c r="J96" s="1" t="s">
        <v>384</v>
      </c>
      <c r="K96" s="1" t="s">
        <v>546</v>
      </c>
    </row>
    <row r="97" spans="1:11" x14ac:dyDescent="0.75">
      <c r="A97">
        <v>95</v>
      </c>
      <c r="B97" s="1" t="s">
        <v>10</v>
      </c>
      <c r="C97">
        <v>1</v>
      </c>
      <c r="D97" s="1" t="s">
        <v>449</v>
      </c>
      <c r="E97" s="3" t="s">
        <v>339</v>
      </c>
      <c r="F97" s="1" t="s">
        <v>450</v>
      </c>
      <c r="G97" s="1" t="s">
        <v>14</v>
      </c>
      <c r="H97" s="1" t="s">
        <v>451</v>
      </c>
      <c r="I97" s="1" t="s">
        <v>452</v>
      </c>
      <c r="J97" s="1" t="s">
        <v>453</v>
      </c>
      <c r="K97" s="1" t="s">
        <v>554</v>
      </c>
    </row>
    <row r="98" spans="1:11" x14ac:dyDescent="0.75">
      <c r="A98">
        <v>96</v>
      </c>
      <c r="B98" s="1" t="s">
        <v>10</v>
      </c>
      <c r="C98">
        <v>2</v>
      </c>
      <c r="D98" s="1" t="s">
        <v>454</v>
      </c>
      <c r="E98" s="3" t="s">
        <v>455</v>
      </c>
      <c r="F98" s="1" t="s">
        <v>456</v>
      </c>
      <c r="G98" s="1" t="s">
        <v>14</v>
      </c>
      <c r="H98" s="1" t="s">
        <v>457</v>
      </c>
      <c r="I98" s="1" t="s">
        <v>458</v>
      </c>
      <c r="J98" s="1" t="s">
        <v>453</v>
      </c>
      <c r="K98" s="1" t="s">
        <v>547</v>
      </c>
    </row>
    <row r="99" spans="1:11" x14ac:dyDescent="0.75">
      <c r="A99">
        <v>97</v>
      </c>
      <c r="B99" s="1" t="s">
        <v>10</v>
      </c>
      <c r="C99">
        <v>3</v>
      </c>
      <c r="D99" s="1" t="s">
        <v>459</v>
      </c>
      <c r="E99" s="3" t="s">
        <v>460</v>
      </c>
      <c r="F99" s="1" t="s">
        <v>461</v>
      </c>
      <c r="G99" s="1" t="s">
        <v>14</v>
      </c>
      <c r="H99" s="1" t="s">
        <v>462</v>
      </c>
      <c r="I99" s="1" t="s">
        <v>463</v>
      </c>
      <c r="J99" s="1" t="s">
        <v>453</v>
      </c>
      <c r="K99" s="1" t="s">
        <v>546</v>
      </c>
    </row>
    <row r="100" spans="1:11" x14ac:dyDescent="0.75">
      <c r="A100">
        <v>98</v>
      </c>
      <c r="B100" s="1" t="s">
        <v>10</v>
      </c>
      <c r="C100">
        <v>4</v>
      </c>
      <c r="D100" s="1" t="s">
        <v>464</v>
      </c>
      <c r="E100" s="3" t="s">
        <v>465</v>
      </c>
      <c r="F100" s="1" t="s">
        <v>466</v>
      </c>
      <c r="G100" s="1" t="s">
        <v>14</v>
      </c>
      <c r="H100" s="1" t="s">
        <v>467</v>
      </c>
      <c r="I100" s="1" t="s">
        <v>468</v>
      </c>
      <c r="J100" s="1" t="s">
        <v>453</v>
      </c>
      <c r="K100" s="1" t="s">
        <v>546</v>
      </c>
    </row>
    <row r="101" spans="1:11" x14ac:dyDescent="0.75">
      <c r="A101">
        <v>99</v>
      </c>
      <c r="B101" s="1" t="s">
        <v>10</v>
      </c>
      <c r="C101">
        <v>5</v>
      </c>
      <c r="D101" s="1" t="s">
        <v>469</v>
      </c>
      <c r="E101" s="3" t="s">
        <v>549</v>
      </c>
      <c r="F101" s="1" t="s">
        <v>470</v>
      </c>
      <c r="G101" s="1" t="s">
        <v>14</v>
      </c>
      <c r="H101" s="1" t="s">
        <v>471</v>
      </c>
      <c r="I101" s="1" t="s">
        <v>472</v>
      </c>
      <c r="J101" s="1" t="s">
        <v>453</v>
      </c>
      <c r="K101" s="1" t="s">
        <v>546</v>
      </c>
    </row>
    <row r="102" spans="1:11" x14ac:dyDescent="0.75">
      <c r="A102">
        <v>100</v>
      </c>
      <c r="B102" s="1" t="s">
        <v>10</v>
      </c>
      <c r="C102">
        <v>6</v>
      </c>
      <c r="D102" s="1" t="s">
        <v>473</v>
      </c>
      <c r="E102" s="3" t="s">
        <v>474</v>
      </c>
      <c r="F102" s="1" t="s">
        <v>475</v>
      </c>
      <c r="G102" s="1" t="s">
        <v>14</v>
      </c>
      <c r="H102" s="1" t="s">
        <v>471</v>
      </c>
      <c r="I102" s="1" t="s">
        <v>472</v>
      </c>
      <c r="J102" s="1" t="s">
        <v>453</v>
      </c>
      <c r="K102" s="1" t="s">
        <v>546</v>
      </c>
    </row>
    <row r="103" spans="1:11" x14ac:dyDescent="0.75">
      <c r="A103">
        <v>101</v>
      </c>
      <c r="B103" s="1" t="s">
        <v>10</v>
      </c>
      <c r="C103">
        <v>7</v>
      </c>
      <c r="D103" s="1" t="s">
        <v>476</v>
      </c>
      <c r="E103" s="3" t="s">
        <v>477</v>
      </c>
      <c r="F103" s="1" t="s">
        <v>478</v>
      </c>
      <c r="G103" s="1" t="s">
        <v>14</v>
      </c>
      <c r="H103" s="1" t="s">
        <v>479</v>
      </c>
      <c r="I103" s="1" t="s">
        <v>480</v>
      </c>
      <c r="J103" s="1" t="s">
        <v>453</v>
      </c>
      <c r="K103" s="1" t="s">
        <v>547</v>
      </c>
    </row>
    <row r="104" spans="1:11" x14ac:dyDescent="0.75">
      <c r="A104">
        <v>102</v>
      </c>
      <c r="B104" s="1" t="s">
        <v>10</v>
      </c>
      <c r="C104">
        <v>8</v>
      </c>
      <c r="D104" s="1" t="s">
        <v>481</v>
      </c>
      <c r="E104" s="3" t="s">
        <v>477</v>
      </c>
      <c r="F104" s="1" t="s">
        <v>482</v>
      </c>
      <c r="G104" s="1" t="s">
        <v>14</v>
      </c>
      <c r="H104" s="1" t="s">
        <v>483</v>
      </c>
      <c r="I104" s="1" t="s">
        <v>484</v>
      </c>
      <c r="J104" s="1" t="s">
        <v>453</v>
      </c>
      <c r="K104" s="1" t="s">
        <v>547</v>
      </c>
    </row>
    <row r="105" spans="1:11" x14ac:dyDescent="0.75">
      <c r="A105">
        <v>103</v>
      </c>
      <c r="B105" s="1" t="s">
        <v>10</v>
      </c>
      <c r="C105">
        <v>9</v>
      </c>
      <c r="D105" s="1" t="s">
        <v>485</v>
      </c>
      <c r="E105" s="3" t="s">
        <v>477</v>
      </c>
      <c r="F105" s="1" t="s">
        <v>486</v>
      </c>
      <c r="G105" s="1" t="s">
        <v>14</v>
      </c>
      <c r="H105" s="1" t="s">
        <v>487</v>
      </c>
      <c r="I105" s="1" t="s">
        <v>488</v>
      </c>
      <c r="J105" s="1" t="s">
        <v>453</v>
      </c>
      <c r="K105" s="1" t="s">
        <v>547</v>
      </c>
    </row>
    <row r="106" spans="1:11" x14ac:dyDescent="0.75">
      <c r="A106">
        <v>105</v>
      </c>
      <c r="B106" s="1" t="s">
        <v>10</v>
      </c>
      <c r="C106">
        <v>1</v>
      </c>
      <c r="D106" s="1" t="s">
        <v>489</v>
      </c>
      <c r="E106" s="3" t="s">
        <v>490</v>
      </c>
      <c r="F106" s="1" t="s">
        <v>491</v>
      </c>
      <c r="G106" s="1" t="s">
        <v>14</v>
      </c>
      <c r="H106" s="1" t="s">
        <v>492</v>
      </c>
      <c r="I106" s="1" t="s">
        <v>493</v>
      </c>
      <c r="J106" s="1" t="s">
        <v>494</v>
      </c>
      <c r="K106" s="1" t="s">
        <v>556</v>
      </c>
    </row>
    <row r="107" spans="1:11" x14ac:dyDescent="0.75">
      <c r="A107">
        <v>106</v>
      </c>
      <c r="B107" s="1" t="s">
        <v>10</v>
      </c>
      <c r="C107">
        <v>2</v>
      </c>
      <c r="D107" s="1" t="s">
        <v>489</v>
      </c>
      <c r="E107" s="3" t="s">
        <v>495</v>
      </c>
      <c r="F107" s="1" t="s">
        <v>496</v>
      </c>
      <c r="G107" s="1" t="s">
        <v>14</v>
      </c>
      <c r="H107" s="1" t="s">
        <v>497</v>
      </c>
      <c r="I107" s="1" t="s">
        <v>493</v>
      </c>
      <c r="J107" s="1" t="s">
        <v>494</v>
      </c>
      <c r="K107" s="1" t="s">
        <v>556</v>
      </c>
    </row>
    <row r="108" spans="1:11" x14ac:dyDescent="0.75">
      <c r="A108">
        <v>107</v>
      </c>
      <c r="B108" s="1" t="s">
        <v>10</v>
      </c>
      <c r="C108">
        <v>3</v>
      </c>
      <c r="D108" s="1" t="s">
        <v>498</v>
      </c>
      <c r="E108" s="3" t="s">
        <v>550</v>
      </c>
      <c r="F108" s="1" t="s">
        <v>499</v>
      </c>
      <c r="G108" s="1" t="s">
        <v>14</v>
      </c>
      <c r="H108" s="1" t="s">
        <v>500</v>
      </c>
      <c r="I108" s="1" t="s">
        <v>501</v>
      </c>
      <c r="J108" s="1" t="s">
        <v>494</v>
      </c>
      <c r="K108" s="1" t="s">
        <v>556</v>
      </c>
    </row>
    <row r="109" spans="1:11" x14ac:dyDescent="0.75">
      <c r="A109">
        <v>108</v>
      </c>
      <c r="B109" s="1" t="s">
        <v>10</v>
      </c>
      <c r="C109">
        <v>4</v>
      </c>
      <c r="D109" s="1" t="s">
        <v>502</v>
      </c>
      <c r="E109" s="3" t="s">
        <v>503</v>
      </c>
      <c r="F109" s="1" t="s">
        <v>504</v>
      </c>
      <c r="G109" s="1" t="s">
        <v>14</v>
      </c>
      <c r="H109" s="1" t="s">
        <v>505</v>
      </c>
      <c r="I109" s="1" t="s">
        <v>506</v>
      </c>
      <c r="J109" s="1" t="s">
        <v>494</v>
      </c>
      <c r="K109" s="1" t="s">
        <v>556</v>
      </c>
    </row>
    <row r="110" spans="1:11" x14ac:dyDescent="0.75">
      <c r="A110">
        <v>109</v>
      </c>
      <c r="B110" s="1" t="s">
        <v>10</v>
      </c>
      <c r="C110">
        <v>5</v>
      </c>
      <c r="D110" s="1" t="s">
        <v>507</v>
      </c>
      <c r="E110" s="3" t="s">
        <v>508</v>
      </c>
      <c r="F110" s="1" t="s">
        <v>509</v>
      </c>
      <c r="G110" s="1" t="s">
        <v>14</v>
      </c>
      <c r="H110" s="1" t="s">
        <v>510</v>
      </c>
      <c r="I110" s="1" t="s">
        <v>511</v>
      </c>
      <c r="J110" s="1" t="s">
        <v>494</v>
      </c>
      <c r="K110" s="1" t="s">
        <v>556</v>
      </c>
    </row>
    <row r="111" spans="1:11" x14ac:dyDescent="0.75">
      <c r="A111">
        <v>110</v>
      </c>
      <c r="B111" s="1" t="s">
        <v>10</v>
      </c>
      <c r="C111">
        <v>6</v>
      </c>
      <c r="D111" s="1" t="s">
        <v>512</v>
      </c>
      <c r="E111" s="3" t="s">
        <v>513</v>
      </c>
      <c r="F111" s="1" t="s">
        <v>514</v>
      </c>
      <c r="G111" s="1" t="s">
        <v>14</v>
      </c>
      <c r="H111" s="1" t="s">
        <v>515</v>
      </c>
      <c r="I111" s="1" t="s">
        <v>516</v>
      </c>
      <c r="J111" s="1" t="s">
        <v>494</v>
      </c>
      <c r="K111" s="1" t="s">
        <v>556</v>
      </c>
    </row>
    <row r="112" spans="1:11" x14ac:dyDescent="0.75">
      <c r="A112">
        <v>111</v>
      </c>
      <c r="B112" s="1" t="s">
        <v>10</v>
      </c>
      <c r="C112">
        <v>7</v>
      </c>
      <c r="D112" s="1" t="s">
        <v>517</v>
      </c>
      <c r="E112" s="3" t="s">
        <v>518</v>
      </c>
      <c r="F112" s="1" t="s">
        <v>519</v>
      </c>
      <c r="G112" s="1" t="s">
        <v>14</v>
      </c>
      <c r="H112" s="1" t="s">
        <v>520</v>
      </c>
      <c r="I112" s="1" t="s">
        <v>521</v>
      </c>
      <c r="J112" s="1" t="s">
        <v>494</v>
      </c>
      <c r="K112" s="1" t="s">
        <v>556</v>
      </c>
    </row>
    <row r="113" spans="1:11" x14ac:dyDescent="0.75">
      <c r="A113">
        <v>112</v>
      </c>
      <c r="B113" s="1" t="s">
        <v>10</v>
      </c>
      <c r="C113">
        <v>8</v>
      </c>
      <c r="D113" s="1" t="s">
        <v>522</v>
      </c>
      <c r="E113" s="3" t="s">
        <v>523</v>
      </c>
      <c r="F113" s="1" t="s">
        <v>524</v>
      </c>
      <c r="G113" s="1" t="s">
        <v>14</v>
      </c>
      <c r="H113" s="1" t="s">
        <v>525</v>
      </c>
      <c r="I113" s="1" t="s">
        <v>526</v>
      </c>
      <c r="J113" s="1" t="s">
        <v>494</v>
      </c>
      <c r="K113" s="1" t="s">
        <v>556</v>
      </c>
    </row>
    <row r="114" spans="1:11" x14ac:dyDescent="0.75">
      <c r="A114">
        <v>113</v>
      </c>
      <c r="B114" s="1" t="s">
        <v>10</v>
      </c>
      <c r="C114">
        <v>9</v>
      </c>
      <c r="D114" s="1" t="s">
        <v>527</v>
      </c>
      <c r="E114" s="3" t="s">
        <v>518</v>
      </c>
      <c r="F114" s="1" t="s">
        <v>528</v>
      </c>
      <c r="G114" s="1" t="s">
        <v>14</v>
      </c>
      <c r="H114" s="1" t="s">
        <v>529</v>
      </c>
      <c r="I114" s="1" t="s">
        <v>530</v>
      </c>
      <c r="J114" s="1" t="s">
        <v>494</v>
      </c>
      <c r="K114" s="1" t="s">
        <v>556</v>
      </c>
    </row>
    <row r="115" spans="1:11" x14ac:dyDescent="0.75">
      <c r="A115">
        <v>114</v>
      </c>
      <c r="B115" s="1" t="s">
        <v>10</v>
      </c>
      <c r="C115">
        <v>10</v>
      </c>
      <c r="D115" s="1" t="s">
        <v>527</v>
      </c>
      <c r="E115" s="3" t="s">
        <v>531</v>
      </c>
      <c r="F115" s="1" t="s">
        <v>532</v>
      </c>
      <c r="G115" s="1" t="s">
        <v>14</v>
      </c>
      <c r="H115" s="1" t="s">
        <v>533</v>
      </c>
      <c r="I115" s="1" t="s">
        <v>530</v>
      </c>
      <c r="J115" s="1" t="s">
        <v>494</v>
      </c>
      <c r="K115" s="1" t="s">
        <v>556</v>
      </c>
    </row>
    <row r="116" spans="1:11" x14ac:dyDescent="0.75">
      <c r="A116">
        <v>115</v>
      </c>
      <c r="B116" s="1" t="s">
        <v>10</v>
      </c>
      <c r="C116">
        <v>1</v>
      </c>
      <c r="D116" s="1" t="s">
        <v>534</v>
      </c>
      <c r="E116" s="3" t="s">
        <v>535</v>
      </c>
      <c r="F116" s="1" t="s">
        <v>536</v>
      </c>
      <c r="G116" s="1" t="s">
        <v>14</v>
      </c>
      <c r="H116" s="1" t="s">
        <v>537</v>
      </c>
      <c r="I116" s="1" t="s">
        <v>538</v>
      </c>
      <c r="J116" s="1" t="s">
        <v>539</v>
      </c>
      <c r="K116" s="1" t="s">
        <v>547</v>
      </c>
    </row>
    <row r="117" spans="1:11" x14ac:dyDescent="0.75">
      <c r="A117">
        <v>116</v>
      </c>
      <c r="B117" s="1" t="s">
        <v>10</v>
      </c>
      <c r="C117">
        <v>2</v>
      </c>
      <c r="D117" s="1" t="s">
        <v>540</v>
      </c>
      <c r="E117" s="3" t="s">
        <v>541</v>
      </c>
      <c r="F117" s="1" t="s">
        <v>542</v>
      </c>
      <c r="G117" s="1" t="s">
        <v>14</v>
      </c>
      <c r="H117" s="1" t="s">
        <v>543</v>
      </c>
      <c r="I117" s="1" t="s">
        <v>544</v>
      </c>
      <c r="J117" s="1" t="s">
        <v>539</v>
      </c>
      <c r="K117" s="1" t="s">
        <v>547</v>
      </c>
    </row>
  </sheetData>
  <dataValidations count="2">
    <dataValidation type="list" allowBlank="1" showInputMessage="1" showErrorMessage="1" sqref="K2:K117" xr:uid="{D25114F3-3374-4F36-8494-287B7502ACD8}">
      <formula1>"Tablets &amp; Capsules,Injectable Solution,Prefusion Products,Oral Powder,Dry Powder&amp;Syrup&amp;Subspension,External Use "</formula1>
    </dataValidation>
    <dataValidation type="list" allowBlank="1" showInputMessage="1" showErrorMessage="1" sqref="K2:K17" xr:uid="{8F149E51-59C8-40F7-B696-C047B9F29E39}">
      <formula1>"Tablets &amp; Capsules,Injectable Solution,Prefusion Products,Oral Powder,Dry Powder,Syrup 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27" x14ac:dyDescent="0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E53E07-F219-4429-AE3F-D5D2E8640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bookCBF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maithaen lopengsi</dc:creator>
  <cp:lastModifiedBy>maithaen lopengsi</cp:lastModifiedBy>
  <dcterms:created xsi:type="dcterms:W3CDTF">2015-06-05T18:17:20Z</dcterms:created>
  <dcterms:modified xsi:type="dcterms:W3CDTF">2022-07-12T01:02:13Z</dcterms:modified>
</cp:coreProperties>
</file>