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h4s\EVA5\Course1\S7_Assignment\DEPTHSEP\"/>
    </mc:Choice>
  </mc:AlternateContent>
  <xr:revisionPtr revIDLastSave="0" documentId="8_{C7BD0FD4-1D23-4852-A7D4-7BD6E646E862}" xr6:coauthVersionLast="45" xr6:coauthVersionMax="45" xr10:uidLastSave="{00000000-0000-0000-0000-000000000000}"/>
  <bookViews>
    <workbookView xWindow="-120" yWindow="-120" windowWidth="29040" windowHeight="15840" xr2:uid="{3ADE2EF2-A6D9-417F-858F-00E9E8C7388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F2" i="1"/>
  <c r="E2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C624-1D2D-40F9-9F5C-430600BC8ED3}">
  <dimension ref="E1:F9"/>
  <sheetViews>
    <sheetView tabSelected="1" workbookViewId="0">
      <selection activeCell="E10" sqref="E10"/>
    </sheetView>
  </sheetViews>
  <sheetFormatPr defaultRowHeight="15" x14ac:dyDescent="0.25"/>
  <sheetData>
    <row r="1" spans="5:6" x14ac:dyDescent="0.25">
      <c r="E1">
        <f>3*3*256*128</f>
        <v>294912</v>
      </c>
    </row>
    <row r="2" spans="5:6" x14ac:dyDescent="0.25">
      <c r="E2">
        <f>128*9+128*256</f>
        <v>33920</v>
      </c>
      <c r="F2">
        <f>E1/E2</f>
        <v>8.6943396226415093</v>
      </c>
    </row>
    <row r="4" spans="5:6" x14ac:dyDescent="0.25">
      <c r="E4">
        <f>256*9*512</f>
        <v>1179648</v>
      </c>
    </row>
    <row r="5" spans="5:6" x14ac:dyDescent="0.25">
      <c r="E5">
        <f>256*3*256 +256*3*512</f>
        <v>589824</v>
      </c>
    </row>
    <row r="6" spans="5:6" x14ac:dyDescent="0.25">
      <c r="E6">
        <f>E4/E5</f>
        <v>2</v>
      </c>
    </row>
    <row r="7" spans="5:6" x14ac:dyDescent="0.25">
      <c r="E7">
        <f>128*9*256</f>
        <v>294912</v>
      </c>
    </row>
    <row r="8" spans="5:6" x14ac:dyDescent="0.25">
      <c r="E8">
        <f>128*9 + 256*128</f>
        <v>33920</v>
      </c>
    </row>
    <row r="9" spans="5:6" x14ac:dyDescent="0.25">
      <c r="E9">
        <f>E7/E8</f>
        <v>8.6943396226415093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Maiti, Malay</dc:creator>
  <cp:lastModifiedBy>Maiti, Malay</cp:lastModifiedBy>
  <dcterms:created xsi:type="dcterms:W3CDTF">2021-01-23T05:41:11Z</dcterms:created>
  <dcterms:modified xsi:type="dcterms:W3CDTF">2021-01-23T06:04:31Z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2021-01-23T06:03:22Z</vt:lpwstr>
  </property>
  <property fmtid="{D5CDD505-2E9C-101B-9397-08002B2CF9AE}" pid="4" name="MSIP_Label_569bf4a9-87bd-4dbf-a36c-1db5158e5def_Method">
    <vt:lpwstr>Privileged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54bd2940-3e1b-4b26-b06c-3a304f21a358</vt:lpwstr>
  </property>
  <property fmtid="{D5CDD505-2E9C-101B-9397-08002B2CF9AE}" pid="8" name="MSIP_Label_569bf4a9-87bd-4dbf-a36c-1db5158e5def_ContentBits">
    <vt:lpwstr>0</vt:lpwstr>
  </property>
</Properties>
</file>