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README"/>
    <sheet r:id="rId2" sheetId="2" name="string"/>
  </sheets>
  <definedNames>
    <definedName name="_xlnm._FilterDatabase" localSheetId="1">string!$A$1:$I$119</definedName>
  </definedNames>
  <calcPr fullCalcOnLoad="1"/>
</workbook>
</file>

<file path=xl/sharedStrings.xml><?xml version="1.0" encoding="utf-8"?>
<sst xmlns="http://schemas.openxmlformats.org/spreadsheetml/2006/main" count="621" uniqueCount="459">
  <si>
    <t>dict_key</t>
  </si>
  <si>
    <t>ja_JP</t>
  </si>
  <si>
    <t>en_US</t>
  </si>
  <si>
    <t>zh_CN</t>
  </si>
  <si>
    <t>dict_keyの
サンプル生成→</t>
  </si>
  <si>
    <t>Str</t>
  </si>
  <si>
    <t>Message</t>
  </si>
  <si>
    <t>ErrMessage</t>
  </si>
  <si>
    <t>StrUniversalBusinessCloud</t>
  </si>
  <si>
    <t>Universal Business Cloud</t>
  </si>
  <si>
    <t>TODO</t>
  </si>
  <si>
    <t>StrLoginIdf</t>
  </si>
  <si>
    <t>ログインID（メールアドレス）</t>
  </si>
  <si>
    <t>Login ID</t>
  </si>
  <si>
    <t>sss</t>
  </si>
  <si>
    <t>{{fieldName}}を入力してください</t>
  </si>
  <si>
    <t>Enter {{fieldName}}</t>
  </si>
  <si>
    <t>MessageInvalidInput</t>
  </si>
  <si>
    <t>入力内容に誤りがあります</t>
  </si>
  <si>
    <t>There is an error in the input content.</t>
  </si>
  <si>
    <t>MessagePasswordDoesNotMatch</t>
  </si>
  <si>
    <t>入力されたパスワードが一致しません</t>
  </si>
  <si>
    <t>The input password  is wrong</t>
  </si>
  <si>
    <t>StrPassworddd</t>
  </si>
  <si>
    <t>パスワード</t>
  </si>
  <si>
    <t>Password</t>
  </si>
  <si>
    <t>StrIfYouForgotYourPassword</t>
  </si>
  <si>
    <t>パスワードをお忘れの方はこちら</t>
  </si>
  <si>
    <t>If you forgot your password, click here</t>
  </si>
  <si>
    <t>StrLogin</t>
  </si>
  <si>
    <t>ログイン</t>
  </si>
  <si>
    <t>Login</t>
  </si>
  <si>
    <t>StrOneTimePassword</t>
  </si>
  <si>
    <t>ワンタイムパスワード</t>
  </si>
  <si>
    <t>One-time password</t>
  </si>
  <si>
    <t>StrBack</t>
  </si>
  <si>
    <t>戻る</t>
  </si>
  <si>
    <t>Back</t>
  </si>
  <si>
    <t>StrConfirmPassword</t>
  </si>
  <si>
    <t>パスワード（確認）</t>
  </si>
  <si>
    <t>Confirm password</t>
  </si>
  <si>
    <t>StrChange</t>
  </si>
  <si>
    <t>変更</t>
  </si>
  <si>
    <t>Change</t>
  </si>
  <si>
    <t>StrLoginId_2</t>
  </si>
  <si>
    <t>Login ID (e-mail address)</t>
  </si>
  <si>
    <t>StrResetPassword</t>
  </si>
  <si>
    <t>パスワードを再設定する</t>
  </si>
  <si>
    <t>Reset password</t>
  </si>
  <si>
    <t>StrVerificationCode</t>
  </si>
  <si>
    <t>確認コード</t>
  </si>
  <si>
    <t>Verification code</t>
  </si>
  <si>
    <t>StrSetting</t>
  </si>
  <si>
    <t>設定</t>
  </si>
  <si>
    <t>Setting</t>
  </si>
  <si>
    <t>StrChangePassword</t>
  </si>
  <si>
    <t>パスワード変更</t>
  </si>
  <si>
    <t>Change password</t>
  </si>
  <si>
    <t>StrCurrentPassword</t>
  </si>
  <si>
    <t>現在のパスワード</t>
  </si>
  <si>
    <t>Current password</t>
  </si>
  <si>
    <t>StrNewPassword</t>
  </si>
  <si>
    <t>新しいパスワード</t>
  </si>
  <si>
    <t>New password</t>
  </si>
  <si>
    <t>StrConfirmNewPassword</t>
  </si>
  <si>
    <t>新しいパスワード（確認）</t>
  </si>
  <si>
    <t>Confirm new password</t>
  </si>
  <si>
    <t>StrCancel</t>
  </si>
  <si>
    <t>キャンセル</t>
  </si>
  <si>
    <t>Cancel</t>
  </si>
  <si>
    <t>StrNotification</t>
  </si>
  <si>
    <t>通知</t>
  </si>
  <si>
    <t>Notification</t>
  </si>
  <si>
    <t>MessagePasswordChangedSuccessfly</t>
  </si>
  <si>
    <t>パスワードの変更は正常に完了しました。</t>
  </si>
  <si>
    <t>Password changed successfly</t>
  </si>
  <si>
    <t>StrOk</t>
  </si>
  <si>
    <t>OK</t>
  </si>
  <si>
    <t>StrConfirm</t>
  </si>
  <si>
    <t>確認</t>
  </si>
  <si>
    <t>Confirm</t>
  </si>
  <si>
    <t>MessageLogoutConfirm</t>
  </si>
  <si>
    <t>ログアウトします。よろしいですか？</t>
  </si>
  <si>
    <t>Log out, Is it OK?</t>
  </si>
  <si>
    <t>StrFontSize</t>
  </si>
  <si>
    <t>文字サイズ</t>
  </si>
  <si>
    <t>Font size</t>
  </si>
  <si>
    <t>StrLanguage</t>
  </si>
  <si>
    <t>言語</t>
  </si>
  <si>
    <t>Language</t>
  </si>
  <si>
    <t>StrInformation</t>
  </si>
  <si>
    <t>情報</t>
  </si>
  <si>
    <t>Information</t>
  </si>
  <si>
    <t>StrLogout</t>
  </si>
  <si>
    <t>ログアウト</t>
  </si>
  <si>
    <t>Logout</t>
  </si>
  <si>
    <t>MessageReloadConfirm</t>
  </si>
  <si>
    <t>設定変更に伴い、Webページを再読み込みします。
変更中の内容は保存されません。
よろしいですか？</t>
  </si>
  <si>
    <t>Reload the web page because the settings have changed.
Any changes you are making will not be saved.
Is it OK?</t>
  </si>
  <si>
    <t>StrAccountInformation</t>
  </si>
  <si>
    <t>アカウント情報</t>
  </si>
  <si>
    <t>Account information</t>
  </si>
  <si>
    <t>StrAccountSetting</t>
  </si>
  <si>
    <t>アカウント管理</t>
  </si>
  <si>
    <t>Account setting</t>
  </si>
  <si>
    <t>StrTenantSetting</t>
  </si>
  <si>
    <t>テナント管理</t>
  </si>
  <si>
    <t>Tenant setting</t>
  </si>
  <si>
    <t>StrApplication</t>
  </si>
  <si>
    <t>アプリ一覧</t>
  </si>
  <si>
    <t xml:space="preserve">Application </t>
  </si>
  <si>
    <t>StrTotal</t>
  </si>
  <si>
    <t>{{count}}件</t>
  </si>
  <si>
    <t>Total {{count}}</t>
  </si>
  <si>
    <t>StrApplicationList</t>
  </si>
  <si>
    <t>アプリ管理</t>
  </si>
  <si>
    <t>Application list</t>
  </si>
  <si>
    <t>StrStart</t>
  </si>
  <si>
    <t>起動</t>
  </si>
  <si>
    <t>Start</t>
  </si>
  <si>
    <t>StrAppDataList</t>
  </si>
  <si>
    <t>{{appName}} データ一覧</t>
  </si>
  <si>
    <t>{{appName}} Data list</t>
  </si>
  <si>
    <t>StrCreate</t>
  </si>
  <si>
    <t>データ新規作成</t>
  </si>
  <si>
    <t>Create</t>
  </si>
  <si>
    <t>StrTotal2</t>
  </si>
  <si>
    <t>{{count}}件 登録中</t>
  </si>
  <si>
    <t>StrWordSearch</t>
  </si>
  <si>
    <t>フリーワード検索</t>
  </si>
  <si>
    <t>Word search</t>
  </si>
  <si>
    <t>StrSelect</t>
  </si>
  <si>
    <t>選択</t>
  </si>
  <si>
    <t>Select</t>
  </si>
  <si>
    <t>StrCreateData</t>
  </si>
  <si>
    <t>データの新規作成</t>
  </si>
  <si>
    <t>Create data</t>
  </si>
  <si>
    <t>StrEditDataSetting</t>
  </si>
  <si>
    <t>データ情報編集</t>
  </si>
  <si>
    <t>Edit data setting</t>
  </si>
  <si>
    <t>StrDataId</t>
  </si>
  <si>
    <t>データID</t>
  </si>
  <si>
    <t>Data ID</t>
  </si>
  <si>
    <t>StrDataName</t>
  </si>
  <si>
    <t>データ名</t>
  </si>
  <si>
    <t>Data name</t>
  </si>
  <si>
    <t>MessageEnterADataName</t>
  </si>
  <si>
    <t>データ名を入力してください</t>
  </si>
  <si>
    <t>Enter a data name</t>
  </si>
  <si>
    <t>StrNew</t>
  </si>
  <si>
    <t>新規作成</t>
  </si>
  <si>
    <t>New</t>
  </si>
  <si>
    <t>StrAccountList</t>
  </si>
  <si>
    <t>アカウント一覧</t>
  </si>
  <si>
    <t>Account list</t>
  </si>
  <si>
    <t>StrEnableDisable</t>
  </si>
  <si>
    <t>有効/無効</t>
  </si>
  <si>
    <t>Enable/Disable</t>
  </si>
  <si>
    <t>StrAccountName</t>
  </si>
  <si>
    <t>アカウント名</t>
  </si>
  <si>
    <t>Account name</t>
  </si>
  <si>
    <t>StrEmailAddress</t>
  </si>
  <si>
    <t>メールアドレス</t>
  </si>
  <si>
    <t>Email address</t>
  </si>
  <si>
    <t>StrAuthority</t>
  </si>
  <si>
    <t>権限</t>
  </si>
  <si>
    <t>Authority</t>
  </si>
  <si>
    <t>StrToOperate</t>
  </si>
  <si>
    <t>操作</t>
  </si>
  <si>
    <t>To operate</t>
  </si>
  <si>
    <t>StrEdit</t>
  </si>
  <si>
    <t>編集</t>
  </si>
  <si>
    <t>Edit</t>
  </si>
  <si>
    <t>StrResendInitialPassword</t>
  </si>
  <si>
    <t>初期パスワード再送</t>
  </si>
  <si>
    <t>Resend initial password</t>
  </si>
  <si>
    <t>StrAllocateApp</t>
  </si>
  <si>
    <t>アプリ割当</t>
  </si>
  <si>
    <t>Allocate App</t>
  </si>
  <si>
    <t>StrReturnToTop</t>
  </si>
  <si>
    <t>トップへ戻る</t>
  </si>
  <si>
    <t>Return to top</t>
  </si>
  <si>
    <t>StrChangeAccountEnabled</t>
  </si>
  <si>
    <t>アカウント有効/無効</t>
  </si>
  <si>
    <t>Account Enable/Disable</t>
  </si>
  <si>
    <t>MessageChangeAccountEnabled</t>
  </si>
  <si>
    <t>アカウント「{{name}}」を{{enabled}}にしますか？</t>
  </si>
  <si>
    <t>Set account {{name}} to {{enabled}}?</t>
  </si>
  <si>
    <t>MessageResendInitialPassword</t>
  </si>
  <si>
    <t>初期パスワードを再送します。よろしいですか？</t>
  </si>
  <si>
    <t>Resend initial password, Is it OK?</t>
  </si>
  <si>
    <t>StrChangeAppEnabled</t>
  </si>
  <si>
    <t>アプリ有効/無効</t>
  </si>
  <si>
    <t>App Enable/Disable</t>
  </si>
  <si>
    <t>MessageChangeAppEnabled</t>
  </si>
  <si>
    <t>アプリ「{{name}}」を{{enabled}}にしますか？</t>
  </si>
  <si>
    <t>Set APP {{name}} to {{enabled}}?</t>
  </si>
  <si>
    <t>StrNewAccount</t>
  </si>
  <si>
    <t>アカウント新規作成</t>
  </si>
  <si>
    <t>StrEditInformation</t>
  </si>
  <si>
    <t>アカウント情報編集</t>
  </si>
  <si>
    <t>Edit information</t>
  </si>
  <si>
    <t>MessageEnterAccountName</t>
  </si>
  <si>
    <t>アカウント名を入力してください</t>
  </si>
  <si>
    <t>Enter account name</t>
  </si>
  <si>
    <t>MessageEnterLoginId</t>
  </si>
  <si>
    <t>ログインID（メールアドレス）を入力してください</t>
  </si>
  <si>
    <t>Enter Login ID</t>
  </si>
  <si>
    <t>StrAccountAuthority</t>
  </si>
  <si>
    <t>アカウント権限</t>
  </si>
  <si>
    <t>Account authority</t>
  </si>
  <si>
    <t>StrYourTenant</t>
  </si>
  <si>
    <t>所属テナント</t>
  </si>
  <si>
    <t>Your tenant</t>
  </si>
  <si>
    <t>MessageSelectYourTenant</t>
  </si>
  <si>
    <t>所属テナントを選択してください</t>
  </si>
  <si>
    <t>Select your tenant</t>
  </si>
  <si>
    <t>StrSelectYourTenant</t>
  </si>
  <si>
    <t>所属テナント選択</t>
  </si>
  <si>
    <t>StrEnableAccount</t>
  </si>
  <si>
    <t>アカウントを有効にする</t>
  </si>
  <si>
    <t>Enable account</t>
  </si>
  <si>
    <t>StrReturnToAccountSetting</t>
  </si>
  <si>
    <t>アカウント管理へ戻る</t>
  </si>
  <si>
    <t>Return to account setting</t>
  </si>
  <si>
    <t>StrSave</t>
  </si>
  <si>
    <t>保存</t>
  </si>
  <si>
    <t>Save</t>
  </si>
  <si>
    <t>StrSaveChanges</t>
  </si>
  <si>
    <t>変更内容を保存</t>
  </si>
  <si>
    <t>StrSelectTheTenaltThisUserBelongTo</t>
  </si>
  <si>
    <t>このユーザーの所属テナントを選択</t>
  </si>
  <si>
    <t>Select the tenalt this user belong to</t>
  </si>
  <si>
    <t>StrNewTenant</t>
  </si>
  <si>
    <t>テナントの新規作成</t>
  </si>
  <si>
    <t>StrEditTenantSetting</t>
  </si>
  <si>
    <t>テナント情報編集</t>
  </si>
  <si>
    <t>Edit tenant setting</t>
  </si>
  <si>
    <t>StrTenantName</t>
  </si>
  <si>
    <t>テナント名</t>
  </si>
  <si>
    <t>Tenant name</t>
  </si>
  <si>
    <t>MesasgeEnterTenantName</t>
  </si>
  <si>
    <t>テナント名を入力してください</t>
  </si>
  <si>
    <t>Enter tenant name</t>
  </si>
  <si>
    <t>StrTenantId</t>
  </si>
  <si>
    <t>テナントID</t>
  </si>
  <si>
    <t>Tenant ID</t>
  </si>
  <si>
    <t>MesasgeEnterTenantId</t>
  </si>
  <si>
    <t>テナントIDを入力してください</t>
  </si>
  <si>
    <t>Enter tenant ID</t>
  </si>
  <si>
    <t>StrEditAppSetting_2</t>
  </si>
  <si>
    <t>アプリ設定編集</t>
  </si>
  <si>
    <t>Edit APP setting</t>
  </si>
  <si>
    <t>StrReturnToTenantSetting</t>
  </si>
  <si>
    <t>テナント管理へ戻る</t>
  </si>
  <si>
    <t>Return to tenant setting</t>
  </si>
  <si>
    <t>StrAppSetting_2</t>
  </si>
  <si>
    <t>アプリ設定</t>
  </si>
  <si>
    <t>APP Setting</t>
  </si>
  <si>
    <t>StrJsonForm</t>
  </si>
  <si>
    <t>アプリ設定JSON入力フォーム</t>
  </si>
  <si>
    <t>JSON Form</t>
  </si>
  <si>
    <t>MesasgeEnterJson</t>
  </si>
  <si>
    <t>アプリ設定JSONを入力してください</t>
  </si>
  <si>
    <t>Enter JSON</t>
  </si>
  <si>
    <t>StrAppSetting</t>
  </si>
  <si>
    <t>APP setting</t>
  </si>
  <si>
    <t>StrNewApp</t>
  </si>
  <si>
    <t>アプリの新規作成</t>
  </si>
  <si>
    <t>StrEditAppSetting</t>
  </si>
  <si>
    <t>アプリ情報編集</t>
  </si>
  <si>
    <t>StrAppName</t>
  </si>
  <si>
    <t>アプリ名</t>
  </si>
  <si>
    <t>APP name</t>
  </si>
  <si>
    <t>MesasgeEnterAppName</t>
  </si>
  <si>
    <t>アプリ名を入力してください</t>
  </si>
  <si>
    <t>Enter APP name</t>
  </si>
  <si>
    <t>StrBasePath</t>
  </si>
  <si>
    <t>ベースパス</t>
  </si>
  <si>
    <t>Base path</t>
  </si>
  <si>
    <t>MesasgeEnterBasePath</t>
  </si>
  <si>
    <t>ベースパスを入力してください</t>
  </si>
  <si>
    <t>Enter base path</t>
  </si>
  <si>
    <t>StrSubTitle</t>
  </si>
  <si>
    <t>サブタイトル</t>
  </si>
  <si>
    <t>Sub-title</t>
  </si>
  <si>
    <t>MesasgeEnterSubTitle</t>
  </si>
  <si>
    <t>サブタイトルを入力してください</t>
  </si>
  <si>
    <t>Enter sub-title</t>
  </si>
  <si>
    <t>StrSystemAdministrator</t>
  </si>
  <si>
    <t>システム管理者</t>
  </si>
  <si>
    <t>System Administrator</t>
  </si>
  <si>
    <t>StrAccountAdministrator</t>
  </si>
  <si>
    <t>アカウント管理者</t>
  </si>
  <si>
    <t>Account Administrator</t>
  </si>
  <si>
    <t>StrOperator</t>
  </si>
  <si>
    <t>オペレーター</t>
  </si>
  <si>
    <t>Operator</t>
  </si>
  <si>
    <t>StrEnable</t>
  </si>
  <si>
    <t>有効</t>
  </si>
  <si>
    <t>Enable</t>
  </si>
  <si>
    <t>StrDisable</t>
  </si>
  <si>
    <t>無効</t>
  </si>
  <si>
    <t>Disable</t>
  </si>
  <si>
    <t>StrAllocated</t>
  </si>
  <si>
    <t>割当済み</t>
  </si>
  <si>
    <t>Allocated</t>
  </si>
  <si>
    <t>StrUnallocated</t>
  </si>
  <si>
    <t>未割当</t>
  </si>
  <si>
    <t>Unallocated</t>
  </si>
  <si>
    <t>StrApplicationName</t>
  </si>
  <si>
    <t>Application name</t>
  </si>
  <si>
    <t>StrAppBasePath</t>
  </si>
  <si>
    <t>アプリベースパス</t>
  </si>
  <si>
    <t>APP base path</t>
  </si>
  <si>
    <t>StrAppSubTitle</t>
  </si>
  <si>
    <t>アプリサブタイトル</t>
  </si>
  <si>
    <t>APP sub-title</t>
  </si>
  <si>
    <t>StrEMailAddress_2</t>
  </si>
  <si>
    <t>E-mail address</t>
  </si>
  <si>
    <t>StrTenantSetting_2</t>
  </si>
  <si>
    <t>テナント設定</t>
  </si>
  <si>
    <t>StrRoleId</t>
  </si>
  <si>
    <t>ロールID</t>
  </si>
  <si>
    <t>Role ID</t>
  </si>
  <si>
    <t>MessageNotEntered</t>
  </si>
  <si>
    <t>%sが未入力です。</t>
  </si>
  <si>
    <t>%s not entered.</t>
  </si>
  <si>
    <t>MessageInvalidTenantIdString</t>
  </si>
  <si>
    <t>テナントIDに使用できない文字が含まれています。テナントIDは英数字で入力してください。</t>
  </si>
  <si>
    <t>Tenant ID contains characters that cannot be used. Enter the Tenant ID in alphanumeric characters.</t>
  </si>
  <si>
    <t>MessageInvalidLength</t>
  </si>
  <si>
    <t>%sが%d文字入力されています。%d文字以上%d文字以下で入力してください。</t>
  </si>
  <si>
    <t>You have entered %d characters for %s. Please enter more than %d characters and less than %d characters.</t>
  </si>
  <si>
    <t>MessageInvalidValue</t>
  </si>
  <si>
    <t>入力値が不正です。</t>
  </si>
  <si>
    <t>Invalid value enterd.</t>
  </si>
  <si>
    <t>MessageAlreadyInUse</t>
  </si>
  <si>
    <t>すでに使用されている%sです。別の%sを入力してください。</t>
  </si>
  <si>
    <t>%s already in use. Please enter another %s.</t>
  </si>
  <si>
    <t>MessageInvalidFormat</t>
  </si>
  <si>
    <t>%sの形式が不正です。</t>
  </si>
  <si>
    <t>The format %s is invalid.</t>
  </si>
  <si>
    <t>MessageInvalidFormatJSON</t>
  </si>
  <si>
    <t>%sのJSON形式が不正です。</t>
  </si>
  <si>
    <t>The JSON format %s is invalid.</t>
  </si>
  <si>
    <t>MessageUpdateRoleIDError</t>
  </si>
  <si>
    <t>%sはシステム管理者に変更できません。</t>
  </si>
  <si>
    <t>%s can not chenged to system administrator.</t>
  </si>
  <si>
    <t>StrPrivacyPolicy</t>
  </si>
  <si>
    <t>プライバシーポリシー</t>
  </si>
  <si>
    <t>Privacy Policy</t>
  </si>
  <si>
    <t>StrDeleteThisData</t>
  </si>
  <si>
    <t>データを削除する</t>
  </si>
  <si>
    <t>Delete this data</t>
  </si>
  <si>
    <t>MessageDeleteThisData</t>
  </si>
  <si>
    <t>データを削除します。よろしいですか？</t>
  </si>
  <si>
    <t>Delete this data. Is it OK?</t>
  </si>
  <si>
    <t>StrDeleteThisAccount</t>
  </si>
  <si>
    <t>アカウントを削除</t>
  </si>
  <si>
    <t>Delete this account</t>
  </si>
  <si>
    <t>MessageDeleteThisAccount</t>
  </si>
  <si>
    <t>アカウントを削除します。よろしいですか？</t>
  </si>
  <si>
    <t>Delete this account. is it OK?</t>
  </si>
  <si>
    <t>StrCreateMultipleData</t>
  </si>
  <si>
    <t>複数データ作成</t>
  </si>
  <si>
    <t>Create multiple data</t>
  </si>
  <si>
    <t>MessageEnterOneTimePassword</t>
  </si>
  <si>
    <t>ワンタイムパスワードを入力してください</t>
  </si>
  <si>
    <t>Please enter the one-time password</t>
  </si>
  <si>
    <t>MessageSetNewPassword</t>
  </si>
  <si>
    <t>新しいパスワードを設定してください</t>
  </si>
  <si>
    <t>Please set a new password</t>
  </si>
  <si>
    <t>MessageSendingVerificationCode</t>
  </si>
  <si>
    <t>確認コードを送信します
ログインID（メールアドレス）を入力してください</t>
  </si>
  <si>
    <t>Sending verification code.
Please enter your login ID (email address).</t>
  </si>
  <si>
    <t>MessageEnterVerifcationCodeAndNewPassword</t>
  </si>
  <si>
    <t>確認コードと新しいパスワードを入力してください</t>
  </si>
  <si>
    <t>Please enter the verification code and the new password.</t>
  </si>
  <si>
    <t>MessageAccountIsInvalid</t>
  </si>
  <si>
    <t>アカウントが無効なため、ログインできません。</t>
  </si>
  <si>
    <t>Your account is invalid, so you cannot log in.</t>
  </si>
  <si>
    <t>StrAll</t>
  </si>
  <si>
    <t>全て</t>
  </si>
  <si>
    <t>All</t>
  </si>
  <si>
    <t>StrInitializeAccount</t>
  </si>
  <si>
    <t>アカウントの初期化</t>
  </si>
  <si>
    <t>Initialize account</t>
  </si>
  <si>
    <t>MessageInitializeAccount</t>
  </si>
  <si>
    <t>アカウントを初期化します。よろしいですか？</t>
  </si>
  <si>
    <t>Would you like to initialize account?</t>
  </si>
  <si>
    <t>MessageOneTimePasswordSupplement</t>
  </si>
  <si>
    <t>（モバイルデバイスの認証アプリなどで表示されるコード）</t>
  </si>
  <si>
    <t>(code displayed on your mobile device authentication app, etc.).</t>
  </si>
  <si>
    <t>MessageSettingPasswordSupplement</t>
  </si>
  <si>
    <t>（10文字以上の大文字小文字を含む英数字記号）</t>
  </si>
  <si>
    <t>(10 characters or more, including uppercase and lowercase letters, numbers, and symbols).</t>
  </si>
  <si>
    <t>ErrForbidden</t>
  </si>
  <si>
    <t>権限がありません</t>
  </si>
  <si>
    <t>You do not have permission.</t>
  </si>
  <si>
    <t>ErrNotFound</t>
  </si>
  <si>
    <t>処理を実行することができません。他の人によって更新されたか、削除された可能性があります</t>
  </si>
  <si>
    <t>The process cannot be executed. It might have been updated or deleted by someone else.</t>
  </si>
  <si>
    <t>MessagePasswordHasBeenChanged</t>
  </si>
  <si>
    <t>初期パスワードから変更されているため、送信できません</t>
  </si>
  <si>
    <t>The initial password has been changed, you cannot be sent.</t>
  </si>
  <si>
    <t>StrThemeColor</t>
  </si>
  <si>
    <t>テーマカラー</t>
  </si>
  <si>
    <t>Theme color</t>
  </si>
  <si>
    <t>MessageEnterThemeColor</t>
  </si>
  <si>
    <t>テーマカラーを入力してください</t>
  </si>
  <si>
    <t>Enter theme color.</t>
  </si>
  <si>
    <t>MessageEndDateAfterStartDate</t>
  </si>
  <si>
    <t>終了日は開始日以降でなければならない。</t>
  </si>
  <si>
    <t>End date must be after start date.</t>
  </si>
  <si>
    <t>StrContactPhoneNumber</t>
  </si>
  <si>
    <t>担当者電話番号</t>
  </si>
  <si>
    <t>Contact phone number</t>
  </si>
  <si>
    <t>MessageApplicationIsDisable</t>
  </si>
  <si>
    <t>アプリケーションは無効化になる。</t>
  </si>
  <si>
    <t>Application is disable.</t>
  </si>
  <si>
    <t>MessageDuplicateTenantName</t>
  </si>
  <si>
    <t>他のテナント名と重複しています</t>
  </si>
  <si>
    <t>Duplicate with other tenant name.</t>
  </si>
  <si>
    <t>StrState</t>
  </si>
  <si>
    <t>状態</t>
  </si>
  <si>
    <t>state</t>
  </si>
  <si>
    <t>シート説明</t>
  </si>
  <si>
    <t>シート名</t>
  </si>
  <si>
    <t>説明</t>
  </si>
  <si>
    <t>README</t>
  </si>
  <si>
    <t>本シート。本Excelの追記ルールなどを記載。</t>
  </si>
  <si>
    <t>String</t>
  </si>
  <si>
    <t>システムで辞書として持つ単語の一覧表。</t>
  </si>
  <si>
    <t>翻訳文字列の追記</t>
  </si>
  <si>
    <t>１．単語、メッセージの翻訳組み合わせは同じものを作らない。</t>
  </si>
  <si>
    <t>※日本語が同じだが、英単語が違う場合などは別の組み合わせとして扱う</t>
  </si>
  <si>
    <t>dict_keyの追記</t>
  </si>
  <si>
    <t>１．文字列の種類に合わせて以下の接頭辞を書く</t>
  </si>
  <si>
    <t>※文字の種類は必要に応じて追記する</t>
  </si>
  <si>
    <t>文字列の種類</t>
  </si>
  <si>
    <t>接頭辞</t>
  </si>
  <si>
    <t>単語</t>
  </si>
  <si>
    <t>メッセージ</t>
  </si>
  <si>
    <t>エラーメッセージ</t>
  </si>
  <si>
    <t>２．接頭辞以降は、「en_US」列をパスカルケースで記載する。（「,」「.」「?」などの記号は抜き）</t>
  </si>
  <si>
    <t>例：</t>
  </si>
  <si>
    <t>StrConfirmation</t>
  </si>
  <si>
    <t>Confirmation</t>
  </si>
  <si>
    <t>StrSimplifiedTaxableBusiness</t>
  </si>
  <si>
    <t>Simplified taxable business</t>
  </si>
  <si>
    <t>StrRemoveIsItOk</t>
  </si>
  <si>
    <t>Remove [%s]. Is it OK?</t>
  </si>
  <si>
    <t>MessageWouldYouLikeToCanel</t>
  </si>
  <si>
    <t>Would you like to canel?</t>
  </si>
  <si>
    <t>３．同じdict_keyは作成しないものとし、同じ英単語だった場合は末尾に「_Num」を追記する。</t>
  </si>
  <si>
    <t>例：既に「StrCancel」が存在する場合、２つ目以降は「StrCancel_2」「StrCancel_3」「StrCancel_4」・・・というようにしていく</t>
  </si>
  <si>
    <t>※dict_keyが長すぎる場合はよしなに短縮してください。</t>
  </si>
  <si>
    <t>【例】Str_〇〇titleなど、使用箇所にする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</si>
</sst>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Meiryo UI"/>
      <family val="2"/>
    </font>
    <font>
      <sz val="11"/>
      <color rgb="FF000000"/>
      <name val="Calibri"/>
      <family val="2"/>
    </font>
    <font>
      <b/>
      <sz val="10"/>
      <color rgb="FF000000"/>
      <name val="Meiryo U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ffffff"/>
      </patternFill>
    </fill>
    <fill>
      <patternFill patternType="solid">
        <f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left" wrapText="1"/>
    </xf>
    <xf xfId="0" numFmtId="0" borderId="1" applyBorder="1" fontId="1" applyFont="1" fillId="2" applyFill="1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3" applyBorder="1" fontId="3" applyFont="1" fillId="3" applyFill="1" applyAlignment="1">
      <alignment horizontal="left" wrapText="1"/>
    </xf>
    <xf xfId="0" numFmtId="0" borderId="4" applyBorder="1" fontId="1" applyFont="1" fillId="2" applyFill="1" applyAlignment="1">
      <alignment horizontal="left" wrapText="1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6" applyFont="1" fillId="3" applyFill="1" applyAlignment="1">
      <alignment horizontal="left"/>
    </xf>
    <xf xfId="0" numFmtId="0" borderId="1" applyBorder="1" fontId="4" applyFont="1" fillId="4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0" borderId="3" applyBorder="1" fontId="2" applyFont="1" fillId="3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5"/>
  <sheetViews>
    <sheetView workbookViewId="0"/>
  </sheetViews>
  <sheetFormatPr defaultRowHeight="15" x14ac:dyDescent="0.25"/>
  <cols>
    <col min="1" max="1" style="17" width="10.862142857142858" customWidth="1" bestFit="1"/>
    <col min="2" max="2" style="17" width="4.576428571428571" customWidth="1" bestFit="1"/>
    <col min="3" max="3" style="16" width="31.576428571428572" customWidth="1" bestFit="1"/>
    <col min="4" max="4" style="17" width="36.57642857142857" customWidth="1" bestFit="1"/>
    <col min="5" max="5" style="23" width="13.005" customWidth="1" bestFit="1"/>
    <col min="6" max="6" style="23" width="13.005" customWidth="1" bestFit="1"/>
    <col min="7" max="7" style="23" width="13.005" customWidth="1" bestFit="1"/>
    <col min="8" max="8" style="23" width="13.005" customWidth="1" bestFit="1"/>
    <col min="9" max="9" style="23" width="13.005" customWidth="1" bestFit="1"/>
    <col min="10" max="10" style="17" width="13.005" customWidth="1" bestFit="1"/>
    <col min="11" max="11" style="17" width="13.005" customWidth="1" bestFit="1"/>
  </cols>
  <sheetData>
    <row x14ac:dyDescent="0.25" r="1" customHeight="1" ht="18">
      <c r="A1" s="10"/>
      <c r="B1" s="10"/>
      <c r="C1" s="12"/>
      <c r="D1" s="10"/>
      <c r="E1" s="4"/>
      <c r="F1" s="4"/>
      <c r="G1" s="4"/>
      <c r="H1" s="4"/>
      <c r="I1" s="4"/>
      <c r="J1" s="10"/>
      <c r="K1" s="10"/>
    </row>
    <row x14ac:dyDescent="0.25" r="2" customHeight="1" ht="18">
      <c r="A2" s="18" t="s">
        <v>427</v>
      </c>
      <c r="B2" s="10"/>
      <c r="C2" s="12"/>
      <c r="D2" s="10"/>
      <c r="E2" s="4"/>
      <c r="F2" s="4"/>
      <c r="G2" s="4"/>
      <c r="H2" s="4"/>
      <c r="I2" s="4"/>
      <c r="J2" s="10"/>
      <c r="K2" s="10"/>
    </row>
    <row x14ac:dyDescent="0.25" r="3" customHeight="1" ht="18">
      <c r="A3" s="10"/>
      <c r="B3" s="10"/>
      <c r="C3" s="19" t="s">
        <v>428</v>
      </c>
      <c r="D3" s="19" t="s">
        <v>429</v>
      </c>
      <c r="E3" s="4"/>
      <c r="F3" s="4"/>
      <c r="G3" s="4"/>
      <c r="H3" s="4"/>
      <c r="I3" s="4"/>
      <c r="J3" s="10"/>
      <c r="K3" s="10"/>
    </row>
    <row x14ac:dyDescent="0.25" r="4" customHeight="1" ht="18">
      <c r="A4" s="10"/>
      <c r="B4" s="10"/>
      <c r="C4" s="20" t="s">
        <v>430</v>
      </c>
      <c r="D4" s="20" t="s">
        <v>431</v>
      </c>
      <c r="E4" s="4"/>
      <c r="F4" s="4"/>
      <c r="G4" s="4"/>
      <c r="H4" s="4"/>
      <c r="I4" s="4"/>
      <c r="J4" s="10"/>
      <c r="K4" s="10"/>
    </row>
    <row x14ac:dyDescent="0.25" r="5" customHeight="1" ht="18">
      <c r="A5" s="10"/>
      <c r="B5" s="10"/>
      <c r="C5" s="20" t="s">
        <v>432</v>
      </c>
      <c r="D5" s="20" t="s">
        <v>433</v>
      </c>
      <c r="E5" s="4"/>
      <c r="F5" s="4"/>
      <c r="G5" s="4"/>
      <c r="H5" s="4"/>
      <c r="I5" s="4"/>
      <c r="J5" s="10"/>
      <c r="K5" s="10"/>
    </row>
    <row x14ac:dyDescent="0.25" r="6" customHeight="1" ht="18">
      <c r="A6" s="10"/>
      <c r="B6" s="10"/>
      <c r="C6" s="12"/>
      <c r="D6" s="10"/>
      <c r="E6" s="4"/>
      <c r="F6" s="4"/>
      <c r="G6" s="4"/>
      <c r="H6" s="4"/>
      <c r="I6" s="4"/>
      <c r="J6" s="10"/>
      <c r="K6" s="10"/>
    </row>
    <row x14ac:dyDescent="0.25" r="7" customHeight="1" ht="18">
      <c r="A7" s="10"/>
      <c r="B7" s="10"/>
      <c r="C7" s="12"/>
      <c r="D7" s="10"/>
      <c r="E7" s="4"/>
      <c r="F7" s="4"/>
      <c r="G7" s="4"/>
      <c r="H7" s="4"/>
      <c r="I7" s="4"/>
      <c r="J7" s="10"/>
      <c r="K7" s="10"/>
    </row>
    <row x14ac:dyDescent="0.25" r="8" customHeight="1" ht="18">
      <c r="A8" s="18" t="s">
        <v>434</v>
      </c>
      <c r="B8" s="10"/>
      <c r="C8" s="12"/>
      <c r="D8" s="10"/>
      <c r="E8" s="4"/>
      <c r="F8" s="4"/>
      <c r="G8" s="4"/>
      <c r="H8" s="4"/>
      <c r="I8" s="4"/>
      <c r="J8" s="10"/>
      <c r="K8" s="10"/>
    </row>
    <row x14ac:dyDescent="0.25" r="9" customHeight="1" ht="18">
      <c r="A9" s="10"/>
      <c r="B9" s="10"/>
      <c r="C9" s="12"/>
      <c r="D9" s="10"/>
      <c r="E9" s="4"/>
      <c r="F9" s="4"/>
      <c r="G9" s="4"/>
      <c r="H9" s="4"/>
      <c r="I9" s="4"/>
      <c r="J9" s="10"/>
      <c r="K9" s="10"/>
    </row>
    <row x14ac:dyDescent="0.25" r="10" customHeight="1" ht="18">
      <c r="A10" s="10"/>
      <c r="B10" s="21" t="s">
        <v>435</v>
      </c>
      <c r="C10" s="12"/>
      <c r="D10" s="10"/>
      <c r="E10" s="4"/>
      <c r="F10" s="4"/>
      <c r="G10" s="4"/>
      <c r="H10" s="4"/>
      <c r="I10" s="4"/>
      <c r="J10" s="10"/>
      <c r="K10" s="10"/>
    </row>
    <row x14ac:dyDescent="0.25" r="11" customHeight="1" ht="18">
      <c r="A11" s="10"/>
      <c r="B11" s="10"/>
      <c r="C11" s="21" t="s">
        <v>436</v>
      </c>
      <c r="D11" s="10"/>
      <c r="E11" s="4"/>
      <c r="F11" s="4"/>
      <c r="G11" s="4"/>
      <c r="H11" s="4"/>
      <c r="I11" s="4"/>
      <c r="J11" s="10"/>
      <c r="K11" s="10"/>
    </row>
    <row x14ac:dyDescent="0.25" r="12" customHeight="1" ht="18">
      <c r="A12" s="10"/>
      <c r="B12" s="10"/>
      <c r="C12" s="12"/>
      <c r="D12" s="10"/>
      <c r="E12" s="4"/>
      <c r="F12" s="4"/>
      <c r="G12" s="4"/>
      <c r="H12" s="4"/>
      <c r="I12" s="4"/>
      <c r="J12" s="10"/>
      <c r="K12" s="10"/>
    </row>
    <row x14ac:dyDescent="0.25" r="13" customHeight="1" ht="18">
      <c r="A13" s="18" t="s">
        <v>437</v>
      </c>
      <c r="B13" s="10"/>
      <c r="C13" s="12"/>
      <c r="D13" s="10"/>
      <c r="E13" s="4"/>
      <c r="F13" s="4"/>
      <c r="G13" s="4"/>
      <c r="H13" s="4"/>
      <c r="I13" s="4"/>
      <c r="J13" s="10"/>
      <c r="K13" s="10"/>
    </row>
    <row x14ac:dyDescent="0.25" r="14" customHeight="1" ht="18">
      <c r="A14" s="10"/>
      <c r="B14" s="10"/>
      <c r="C14" s="12"/>
      <c r="D14" s="10"/>
      <c r="E14" s="4"/>
      <c r="F14" s="4"/>
      <c r="G14" s="4"/>
      <c r="H14" s="4"/>
      <c r="I14" s="4"/>
      <c r="J14" s="10"/>
      <c r="K14" s="10"/>
    </row>
    <row x14ac:dyDescent="0.25" r="15" customHeight="1" ht="18">
      <c r="A15" s="10"/>
      <c r="B15" s="21" t="s">
        <v>438</v>
      </c>
      <c r="C15" s="12"/>
      <c r="D15" s="10"/>
      <c r="E15" s="4"/>
      <c r="F15" s="4"/>
      <c r="G15" s="4"/>
      <c r="H15" s="4"/>
      <c r="I15" s="4"/>
      <c r="J15" s="10"/>
      <c r="K15" s="10"/>
    </row>
    <row x14ac:dyDescent="0.25" r="16" customHeight="1" ht="18">
      <c r="A16" s="10"/>
      <c r="B16" s="10"/>
      <c r="C16" s="21" t="s">
        <v>439</v>
      </c>
      <c r="D16" s="10"/>
      <c r="E16" s="4"/>
      <c r="F16" s="4"/>
      <c r="G16" s="4"/>
      <c r="H16" s="4"/>
      <c r="I16" s="4"/>
      <c r="J16" s="10"/>
      <c r="K16" s="10"/>
    </row>
    <row x14ac:dyDescent="0.25" r="17" customHeight="1" ht="18">
      <c r="A17" s="10"/>
      <c r="B17" s="10"/>
      <c r="C17" s="12"/>
      <c r="D17" s="10"/>
      <c r="E17" s="4"/>
      <c r="F17" s="4"/>
      <c r="G17" s="4"/>
      <c r="H17" s="4"/>
      <c r="I17" s="4"/>
      <c r="J17" s="10"/>
      <c r="K17" s="10"/>
    </row>
    <row x14ac:dyDescent="0.25" r="18" customHeight="1" ht="18">
      <c r="A18" s="10"/>
      <c r="B18" s="10"/>
      <c r="C18" s="19" t="s">
        <v>440</v>
      </c>
      <c r="D18" s="19" t="s">
        <v>441</v>
      </c>
      <c r="E18" s="4"/>
      <c r="F18" s="4"/>
      <c r="G18" s="4"/>
      <c r="H18" s="4"/>
      <c r="I18" s="4"/>
      <c r="J18" s="10"/>
      <c r="K18" s="10"/>
    </row>
    <row x14ac:dyDescent="0.25" r="19" customHeight="1" ht="18">
      <c r="A19" s="10"/>
      <c r="B19" s="10"/>
      <c r="C19" s="20" t="s">
        <v>442</v>
      </c>
      <c r="D19" s="20" t="s">
        <v>5</v>
      </c>
      <c r="E19" s="4"/>
      <c r="F19" s="4"/>
      <c r="G19" s="4"/>
      <c r="H19" s="4"/>
      <c r="I19" s="4"/>
      <c r="J19" s="10"/>
      <c r="K19" s="10"/>
    </row>
    <row x14ac:dyDescent="0.25" r="20" customHeight="1" ht="18">
      <c r="A20" s="10"/>
      <c r="B20" s="10"/>
      <c r="C20" s="20" t="s">
        <v>443</v>
      </c>
      <c r="D20" s="20" t="s">
        <v>6</v>
      </c>
      <c r="E20" s="4"/>
      <c r="F20" s="4"/>
      <c r="G20" s="4"/>
      <c r="H20" s="4"/>
      <c r="I20" s="4"/>
      <c r="J20" s="10"/>
      <c r="K20" s="10"/>
    </row>
    <row x14ac:dyDescent="0.25" r="21" customHeight="1" ht="18">
      <c r="A21" s="10"/>
      <c r="B21" s="10"/>
      <c r="C21" s="20" t="s">
        <v>444</v>
      </c>
      <c r="D21" s="20" t="s">
        <v>7</v>
      </c>
      <c r="E21" s="4"/>
      <c r="F21" s="4"/>
      <c r="G21" s="4"/>
      <c r="H21" s="4"/>
      <c r="I21" s="4"/>
      <c r="J21" s="10"/>
      <c r="K21" s="10"/>
    </row>
    <row x14ac:dyDescent="0.25" r="22" customHeight="1" ht="18">
      <c r="A22" s="10"/>
      <c r="B22" s="10"/>
      <c r="C22" s="12"/>
      <c r="D22" s="10"/>
      <c r="E22" s="4"/>
      <c r="F22" s="4"/>
      <c r="G22" s="4"/>
      <c r="H22" s="4"/>
      <c r="I22" s="4"/>
      <c r="J22" s="10"/>
      <c r="K22" s="10"/>
    </row>
    <row x14ac:dyDescent="0.25" r="23" customHeight="1" ht="18">
      <c r="A23" s="10"/>
      <c r="B23" s="21" t="s">
        <v>445</v>
      </c>
      <c r="C23" s="12"/>
      <c r="D23" s="10"/>
      <c r="E23" s="4"/>
      <c r="F23" s="4"/>
      <c r="G23" s="4"/>
      <c r="H23" s="4"/>
      <c r="I23" s="4"/>
      <c r="J23" s="10"/>
      <c r="K23" s="10"/>
    </row>
    <row x14ac:dyDescent="0.25" r="24" customHeight="1" ht="18">
      <c r="A24" s="10"/>
      <c r="B24" s="10"/>
      <c r="C24" s="21" t="s">
        <v>446</v>
      </c>
      <c r="D24" s="10"/>
      <c r="E24" s="4"/>
      <c r="F24" s="4"/>
      <c r="G24" s="4"/>
      <c r="H24" s="4"/>
      <c r="I24" s="4"/>
      <c r="J24" s="10"/>
      <c r="K24" s="10"/>
    </row>
    <row x14ac:dyDescent="0.25" r="25" customHeight="1" ht="18" customFormat="1" s="1">
      <c r="A25" s="4"/>
      <c r="B25" s="4"/>
      <c r="C25" s="3" t="s">
        <v>0</v>
      </c>
      <c r="D25" s="3" t="s">
        <v>2</v>
      </c>
      <c r="E25" s="4"/>
      <c r="F25" s="4"/>
      <c r="G25" s="4"/>
      <c r="H25" s="4"/>
      <c r="I25" s="4"/>
      <c r="J25" s="4"/>
      <c r="K25" s="4"/>
    </row>
    <row x14ac:dyDescent="0.25" r="26" customHeight="1" ht="18">
      <c r="A26" s="10"/>
      <c r="B26" s="10"/>
      <c r="C26" s="8" t="s">
        <v>447</v>
      </c>
      <c r="D26" s="9" t="s">
        <v>448</v>
      </c>
      <c r="E26" s="4"/>
      <c r="F26" s="4"/>
      <c r="G26" s="4"/>
      <c r="H26" s="4"/>
      <c r="I26" s="4"/>
      <c r="J26" s="10"/>
      <c r="K26" s="10"/>
    </row>
    <row x14ac:dyDescent="0.25" r="27" customHeight="1" ht="18">
      <c r="A27" s="10"/>
      <c r="B27" s="10"/>
      <c r="C27" s="8" t="s">
        <v>449</v>
      </c>
      <c r="D27" s="9" t="s">
        <v>450</v>
      </c>
      <c r="E27" s="4"/>
      <c r="F27" s="4"/>
      <c r="G27" s="4"/>
      <c r="H27" s="4"/>
      <c r="I27" s="4"/>
      <c r="J27" s="10"/>
      <c r="K27" s="10"/>
    </row>
    <row x14ac:dyDescent="0.25" r="28" customHeight="1" ht="18">
      <c r="A28" s="10"/>
      <c r="B28" s="10"/>
      <c r="C28" s="8" t="s">
        <v>451</v>
      </c>
      <c r="D28" s="9" t="s">
        <v>452</v>
      </c>
      <c r="E28" s="4"/>
      <c r="F28" s="4"/>
      <c r="G28" s="4"/>
      <c r="H28" s="4"/>
      <c r="I28" s="4"/>
      <c r="J28" s="10"/>
      <c r="K28" s="10"/>
    </row>
    <row x14ac:dyDescent="0.25" r="29" customHeight="1" ht="18">
      <c r="A29" s="10"/>
      <c r="B29" s="10"/>
      <c r="C29" s="8" t="s">
        <v>453</v>
      </c>
      <c r="D29" s="9" t="s">
        <v>454</v>
      </c>
      <c r="E29" s="4"/>
      <c r="F29" s="4"/>
      <c r="G29" s="4"/>
      <c r="H29" s="4"/>
      <c r="I29" s="4"/>
      <c r="J29" s="22"/>
      <c r="K29" s="10"/>
    </row>
    <row x14ac:dyDescent="0.25" r="30" customHeight="1" ht="18">
      <c r="A30" s="10"/>
      <c r="B30" s="10"/>
      <c r="C30" s="12"/>
      <c r="D30" s="10"/>
      <c r="E30" s="4"/>
      <c r="F30" s="4"/>
      <c r="G30" s="4"/>
      <c r="H30" s="4"/>
      <c r="I30" s="4"/>
      <c r="J30" s="10"/>
      <c r="K30" s="22"/>
    </row>
    <row x14ac:dyDescent="0.25" r="31" customHeight="1" ht="18">
      <c r="A31" s="10"/>
      <c r="B31" s="21" t="s">
        <v>455</v>
      </c>
      <c r="C31" s="12"/>
      <c r="D31" s="10"/>
      <c r="E31" s="4"/>
      <c r="F31" s="4"/>
      <c r="G31" s="4"/>
      <c r="H31" s="4"/>
      <c r="I31" s="4"/>
      <c r="J31" s="10"/>
      <c r="K31" s="10"/>
    </row>
    <row x14ac:dyDescent="0.25" r="32" customHeight="1" ht="18">
      <c r="A32" s="10"/>
      <c r="B32" s="10"/>
      <c r="C32" s="21" t="s">
        <v>456</v>
      </c>
      <c r="D32" s="10"/>
      <c r="E32" s="4"/>
      <c r="F32" s="4"/>
      <c r="G32" s="4"/>
      <c r="H32" s="4"/>
      <c r="I32" s="4"/>
      <c r="J32" s="10"/>
      <c r="K32" s="10"/>
    </row>
    <row x14ac:dyDescent="0.25" r="33" customHeight="1" ht="18">
      <c r="A33" s="10"/>
      <c r="B33" s="10"/>
      <c r="C33" s="12"/>
      <c r="D33" s="10"/>
      <c r="E33" s="4"/>
      <c r="F33" s="4"/>
      <c r="G33" s="4"/>
      <c r="H33" s="4"/>
      <c r="I33" s="4"/>
      <c r="J33" s="10"/>
      <c r="K33" s="10"/>
    </row>
    <row x14ac:dyDescent="0.25" r="34" customHeight="1" ht="18">
      <c r="A34" s="10"/>
      <c r="B34" s="21" t="s">
        <v>457</v>
      </c>
      <c r="C34" s="12"/>
      <c r="D34" s="10"/>
      <c r="E34" s="4"/>
      <c r="F34" s="4"/>
      <c r="G34" s="4"/>
      <c r="H34" s="4"/>
      <c r="I34" s="4"/>
      <c r="J34" s="10"/>
      <c r="K34" s="10"/>
    </row>
    <row x14ac:dyDescent="0.25" r="35" customHeight="1" ht="18">
      <c r="A35" s="10"/>
      <c r="B35" s="10"/>
      <c r="C35" s="21" t="s">
        <v>458</v>
      </c>
      <c r="D35" s="10"/>
      <c r="E35" s="4"/>
      <c r="F35" s="4"/>
      <c r="G35" s="4"/>
      <c r="H35" s="4"/>
      <c r="I35" s="4"/>
      <c r="J35" s="10"/>
      <c r="K3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4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5" width="34.29071428571429" customWidth="1" bestFit="1"/>
    <col min="2" max="2" style="16" width="55.86214285714286" customWidth="1" bestFit="1"/>
    <col min="3" max="3" style="16" width="45.14785714285715" customWidth="1" bestFit="1"/>
    <col min="4" max="4" style="16" width="7.719285714285714" customWidth="1" bestFit="1"/>
    <col min="5" max="5" style="17" width="10.862142857142858" customWidth="1" bestFit="1"/>
    <col min="6" max="6" style="17" width="13.005" customWidth="1" bestFit="1"/>
    <col min="7" max="7" style="16" width="39.005" customWidth="1" bestFit="1"/>
    <col min="8" max="8" style="16" width="44.57642857142857" customWidth="1" bestFit="1"/>
    <col min="9" max="9" style="16" width="46.86214285714286" customWidth="1" bestFit="1"/>
  </cols>
  <sheetData>
    <row x14ac:dyDescent="0.25" r="1" customHeight="1" ht="18" customFormat="1" s="1">
      <c r="A1" s="2" t="s">
        <v>0</v>
      </c>
      <c r="B1" s="3" t="s">
        <v>1</v>
      </c>
      <c r="C1" s="3" t="s">
        <v>2</v>
      </c>
      <c r="D1" s="3" t="s">
        <v>3</v>
      </c>
      <c r="E1" s="4"/>
      <c r="F1" s="5" t="s">
        <v>4</v>
      </c>
      <c r="G1" s="6" t="s">
        <v>5</v>
      </c>
      <c r="H1" s="3" t="s">
        <v>6</v>
      </c>
      <c r="I1" s="3" t="s">
        <v>7</v>
      </c>
    </row>
    <row x14ac:dyDescent="0.25" r="2" customHeight="1" ht="19.5">
      <c r="A2" s="7" t="s">
        <v>8</v>
      </c>
      <c r="B2" s="8" t="s">
        <v>9</v>
      </c>
      <c r="C2" s="9" t="s">
        <v>9</v>
      </c>
      <c r="D2" s="8" t="s">
        <v>10</v>
      </c>
      <c r="E2" s="10"/>
      <c r="F2" s="10"/>
      <c r="G2" s="11">
        <f>$G$1&amp;SUBSTITUTE(PROPER($C2), " ", "")</f>
      </c>
      <c r="H2" s="11">
        <f>$H$1&amp;SUBSTITUTE(PROPER($C2), " ", "")</f>
      </c>
      <c r="I2" s="11">
        <f>$I$1&amp;SUBSTITUTE(PROPER($C2), " ", "")</f>
      </c>
    </row>
    <row x14ac:dyDescent="0.25" r="3" customHeight="1" ht="21.75">
      <c r="A3" s="7" t="s">
        <v>11</v>
      </c>
      <c r="B3" s="8" t="s">
        <v>12</v>
      </c>
      <c r="C3" s="9" t="s">
        <v>13</v>
      </c>
      <c r="D3" s="8" t="s">
        <v>10</v>
      </c>
      <c r="E3" s="10"/>
      <c r="F3" s="10"/>
      <c r="G3" s="11">
        <f>$G$1&amp;SUBSTITUTE(PROPER($C3), " ", "")</f>
      </c>
      <c r="H3" s="11">
        <f>$H$1&amp;SUBSTITUTE(PROPER($C3), " ", "")</f>
      </c>
      <c r="I3" s="11">
        <f>$I$1&amp;SUBSTITUTE(PROPER($C3), " ", "")</f>
      </c>
    </row>
    <row x14ac:dyDescent="0.25" r="4" customHeight="1" ht="21.75">
      <c r="A4" s="7" t="s">
        <v>14</v>
      </c>
      <c r="B4" s="8" t="s">
        <v>15</v>
      </c>
      <c r="C4" s="9" t="s">
        <v>16</v>
      </c>
      <c r="D4" s="8" t="s">
        <v>10</v>
      </c>
      <c r="E4" s="10"/>
      <c r="F4" s="10"/>
      <c r="G4" s="12"/>
      <c r="H4" s="12"/>
      <c r="I4" s="12"/>
    </row>
    <row x14ac:dyDescent="0.25" r="5" customHeight="1" ht="21.75">
      <c r="A5" s="7" t="s">
        <v>17</v>
      </c>
      <c r="B5" s="8" t="s">
        <v>18</v>
      </c>
      <c r="C5" s="9" t="s">
        <v>19</v>
      </c>
      <c r="D5" s="8" t="s">
        <v>10</v>
      </c>
      <c r="E5" s="10"/>
      <c r="F5" s="10"/>
      <c r="G5" s="12"/>
      <c r="H5" s="12"/>
      <c r="I5" s="12"/>
    </row>
    <row x14ac:dyDescent="0.25" r="6" customHeight="1" ht="21.75">
      <c r="A6" s="7" t="s">
        <v>20</v>
      </c>
      <c r="B6" s="8" t="s">
        <v>21</v>
      </c>
      <c r="C6" s="9" t="s">
        <v>22</v>
      </c>
      <c r="D6" s="8" t="s">
        <v>10</v>
      </c>
      <c r="E6" s="10"/>
      <c r="F6" s="10"/>
      <c r="G6" s="12"/>
      <c r="H6" s="12"/>
      <c r="I6" s="12"/>
    </row>
    <row x14ac:dyDescent="0.25" r="7" customHeight="1" ht="21.75">
      <c r="A7" s="7" t="s">
        <v>23</v>
      </c>
      <c r="B7" s="8" t="s">
        <v>24</v>
      </c>
      <c r="C7" s="9" t="s">
        <v>25</v>
      </c>
      <c r="D7" s="8" t="s">
        <v>10</v>
      </c>
      <c r="E7" s="10"/>
      <c r="F7" s="10"/>
      <c r="G7" s="11">
        <f>$G$1&amp;SUBSTITUTE(PROPER($C7), " ", "")</f>
      </c>
      <c r="H7" s="11">
        <f>$H$1&amp;SUBSTITUTE(PROPER($C7), " ", "")</f>
      </c>
      <c r="I7" s="11">
        <f>$I$1&amp;SUBSTITUTE(PROPER($C7), " ", "")</f>
      </c>
    </row>
    <row x14ac:dyDescent="0.25" r="8" customHeight="1" ht="21.75">
      <c r="A8" s="7" t="s">
        <v>26</v>
      </c>
      <c r="B8" s="8" t="s">
        <v>27</v>
      </c>
      <c r="C8" s="9" t="s">
        <v>28</v>
      </c>
      <c r="D8" s="8" t="s">
        <v>10</v>
      </c>
      <c r="E8" s="10"/>
      <c r="F8" s="10"/>
      <c r="G8" s="11">
        <f>$G$1&amp;SUBSTITUTE(PROPER($C8), " ", "")</f>
      </c>
      <c r="H8" s="11">
        <f>$H$1&amp;SUBSTITUTE(PROPER($C8), " ", "")</f>
      </c>
      <c r="I8" s="11">
        <f>$I$1&amp;SUBSTITUTE(PROPER($C8), " ", "")</f>
      </c>
    </row>
    <row x14ac:dyDescent="0.25" r="9" customHeight="1" ht="21.75">
      <c r="A9" s="7" t="s">
        <v>29</v>
      </c>
      <c r="B9" s="8" t="s">
        <v>30</v>
      </c>
      <c r="C9" s="9" t="s">
        <v>31</v>
      </c>
      <c r="D9" s="8" t="s">
        <v>10</v>
      </c>
      <c r="E9" s="10"/>
      <c r="F9" s="10"/>
      <c r="G9" s="11">
        <f>$G$1&amp;SUBSTITUTE(PROPER($C9), " ", "")</f>
      </c>
      <c r="H9" s="11">
        <f>$H$1&amp;SUBSTITUTE(PROPER($C9), " ", "")</f>
      </c>
      <c r="I9" s="11">
        <f>$I$1&amp;SUBSTITUTE(PROPER($C9), " ", "")</f>
      </c>
    </row>
    <row x14ac:dyDescent="0.25" r="10" customHeight="1" ht="21.75">
      <c r="A10" s="7" t="s">
        <v>32</v>
      </c>
      <c r="B10" s="8" t="s">
        <v>33</v>
      </c>
      <c r="C10" s="9" t="s">
        <v>34</v>
      </c>
      <c r="D10" s="8" t="s">
        <v>10</v>
      </c>
      <c r="E10" s="10"/>
      <c r="F10" s="10"/>
      <c r="G10" s="11">
        <f>$G$1&amp;SUBSTITUTE(PROPER($C10), " ", "")</f>
      </c>
      <c r="H10" s="11">
        <f>$H$1&amp;SUBSTITUTE(PROPER($C10), " ", "")</f>
      </c>
      <c r="I10" s="11">
        <f>$I$1&amp;SUBSTITUTE(PROPER($C10), " ", "")</f>
      </c>
    </row>
    <row x14ac:dyDescent="0.25" r="11" customHeight="1" ht="21.75">
      <c r="A11" s="7" t="s">
        <v>35</v>
      </c>
      <c r="B11" s="8" t="s">
        <v>36</v>
      </c>
      <c r="C11" s="9" t="s">
        <v>37</v>
      </c>
      <c r="D11" s="8" t="s">
        <v>10</v>
      </c>
      <c r="E11" s="10"/>
      <c r="F11" s="10"/>
      <c r="G11" s="11">
        <f>$G$1&amp;SUBSTITUTE(PROPER($C11), " ", "")</f>
      </c>
      <c r="H11" s="11">
        <f>$H$1&amp;SUBSTITUTE(PROPER($C11), " ", "")</f>
      </c>
      <c r="I11" s="11">
        <f>$I$1&amp;SUBSTITUTE(PROPER($C11), " ", "")</f>
      </c>
    </row>
    <row x14ac:dyDescent="0.25" r="12" customHeight="1" ht="21.75">
      <c r="A12" s="7" t="s">
        <v>38</v>
      </c>
      <c r="B12" s="8" t="s">
        <v>39</v>
      </c>
      <c r="C12" s="9" t="s">
        <v>40</v>
      </c>
      <c r="D12" s="8" t="s">
        <v>10</v>
      </c>
      <c r="E12" s="10"/>
      <c r="F12" s="10"/>
      <c r="G12" s="11">
        <f>$G$1&amp;SUBSTITUTE(PROPER($C12), " ", "")</f>
      </c>
      <c r="H12" s="11">
        <f>$H$1&amp;SUBSTITUTE(PROPER($C12), " ", "")</f>
      </c>
      <c r="I12" s="11">
        <f>$I$1&amp;SUBSTITUTE(PROPER($C12), " ", "")</f>
      </c>
    </row>
    <row x14ac:dyDescent="0.25" r="13" customHeight="1" ht="22.5">
      <c r="A13" s="7" t="s">
        <v>41</v>
      </c>
      <c r="B13" s="13" t="s">
        <v>42</v>
      </c>
      <c r="C13" s="9" t="s">
        <v>43</v>
      </c>
      <c r="D13" s="8" t="s">
        <v>10</v>
      </c>
      <c r="E13" s="10"/>
      <c r="F13" s="10"/>
      <c r="G13" s="11">
        <f>$G$1&amp;SUBSTITUTE(PROPER($C13), " ", "")</f>
      </c>
      <c r="H13" s="11">
        <f>$H$1&amp;SUBSTITUTE(PROPER($C13), " ", "")</f>
      </c>
      <c r="I13" s="11">
        <f>$I$1&amp;SUBSTITUTE(PROPER($C13), " ", "")</f>
      </c>
    </row>
    <row x14ac:dyDescent="0.25" r="14" customHeight="1" ht="21.75">
      <c r="A14" s="7" t="s">
        <v>44</v>
      </c>
      <c r="B14" s="8" t="s">
        <v>12</v>
      </c>
      <c r="C14" s="9" t="s">
        <v>45</v>
      </c>
      <c r="D14" s="8" t="s">
        <v>10</v>
      </c>
      <c r="E14" s="10"/>
      <c r="F14" s="10"/>
      <c r="G14" s="11">
        <f>$G$1&amp;SUBSTITUTE(PROPER($C14), " ", "")</f>
      </c>
      <c r="H14" s="11">
        <f>$H$1&amp;SUBSTITUTE(PROPER($C14), " ", "")</f>
      </c>
      <c r="I14" s="11">
        <f>$I$1&amp;SUBSTITUTE(PROPER($C14), " ", "")</f>
      </c>
    </row>
    <row x14ac:dyDescent="0.25" r="15" customHeight="1" ht="21.75">
      <c r="A15" s="7" t="s">
        <v>46</v>
      </c>
      <c r="B15" s="8" t="s">
        <v>47</v>
      </c>
      <c r="C15" s="9" t="s">
        <v>48</v>
      </c>
      <c r="D15" s="8" t="s">
        <v>10</v>
      </c>
      <c r="E15" s="10"/>
      <c r="F15" s="10"/>
      <c r="G15" s="11">
        <f>$G$1&amp;SUBSTITUTE(PROPER($C15), " ", "")</f>
      </c>
      <c r="H15" s="11">
        <f>$H$1&amp;SUBSTITUTE(PROPER($C15), " ", "")</f>
      </c>
      <c r="I15" s="11">
        <f>$I$1&amp;SUBSTITUTE(PROPER($C15), " ", "")</f>
      </c>
    </row>
    <row x14ac:dyDescent="0.25" r="16" customHeight="1" ht="21.75">
      <c r="A16" s="7" t="s">
        <v>49</v>
      </c>
      <c r="B16" s="8" t="s">
        <v>50</v>
      </c>
      <c r="C16" s="9" t="s">
        <v>51</v>
      </c>
      <c r="D16" s="8" t="s">
        <v>10</v>
      </c>
      <c r="E16" s="10"/>
      <c r="F16" s="10"/>
      <c r="G16" s="11">
        <f>$G$1&amp;SUBSTITUTE(PROPER($C16), " ", "")</f>
      </c>
      <c r="H16" s="11">
        <f>$H$1&amp;SUBSTITUTE(PROPER($C16), " ", "")</f>
      </c>
      <c r="I16" s="11">
        <f>$I$1&amp;SUBSTITUTE(PROPER($C16), " ", "")</f>
      </c>
    </row>
    <row x14ac:dyDescent="0.25" r="17" customHeight="1" ht="21.75">
      <c r="A17" s="7" t="s">
        <v>52</v>
      </c>
      <c r="B17" s="8" t="s">
        <v>53</v>
      </c>
      <c r="C17" s="9" t="s">
        <v>54</v>
      </c>
      <c r="D17" s="8" t="s">
        <v>10</v>
      </c>
      <c r="E17" s="10"/>
      <c r="F17" s="10"/>
      <c r="G17" s="11">
        <f>$G$1&amp;SUBSTITUTE(PROPER($C17), " ", "")</f>
      </c>
      <c r="H17" s="11">
        <f>$H$1&amp;SUBSTITUTE(PROPER($C17), " ", "")</f>
      </c>
      <c r="I17" s="11">
        <f>$I$1&amp;SUBSTITUTE(PROPER($C17), " ", "")</f>
      </c>
    </row>
    <row x14ac:dyDescent="0.25" r="18" customHeight="1" ht="21.75">
      <c r="A18" s="7" t="s">
        <v>55</v>
      </c>
      <c r="B18" s="8" t="s">
        <v>56</v>
      </c>
      <c r="C18" s="9" t="s">
        <v>57</v>
      </c>
      <c r="D18" s="8" t="s">
        <v>10</v>
      </c>
      <c r="E18" s="10"/>
      <c r="F18" s="10"/>
      <c r="G18" s="11">
        <f>$G$1&amp;SUBSTITUTE(PROPER($C18), " ", "")</f>
      </c>
      <c r="H18" s="11">
        <f>$H$1&amp;SUBSTITUTE(PROPER($C18), " ", "")</f>
      </c>
      <c r="I18" s="11">
        <f>$I$1&amp;SUBSTITUTE(PROPER($C18), " ", "")</f>
      </c>
    </row>
    <row x14ac:dyDescent="0.25" r="19" customHeight="1" ht="21.75">
      <c r="A19" s="7" t="s">
        <v>58</v>
      </c>
      <c r="B19" s="8" t="s">
        <v>59</v>
      </c>
      <c r="C19" s="9" t="s">
        <v>60</v>
      </c>
      <c r="D19" s="8" t="s">
        <v>10</v>
      </c>
      <c r="E19" s="10"/>
      <c r="F19" s="10"/>
      <c r="G19" s="11">
        <f>$G$1&amp;SUBSTITUTE(PROPER($C19), " ", "")</f>
      </c>
      <c r="H19" s="11">
        <f>$H$1&amp;SUBSTITUTE(PROPER($C19), " ", "")</f>
      </c>
      <c r="I19" s="11">
        <f>$I$1&amp;SUBSTITUTE(PROPER($C19), " ", "")</f>
      </c>
    </row>
    <row x14ac:dyDescent="0.25" r="20" customHeight="1" ht="21.75">
      <c r="A20" s="7" t="s">
        <v>61</v>
      </c>
      <c r="B20" s="8" t="s">
        <v>62</v>
      </c>
      <c r="C20" s="9" t="s">
        <v>63</v>
      </c>
      <c r="D20" s="8" t="s">
        <v>10</v>
      </c>
      <c r="E20" s="10"/>
      <c r="F20" s="10"/>
      <c r="G20" s="11">
        <f>$G$1&amp;SUBSTITUTE(PROPER($C20), " ", "")</f>
      </c>
      <c r="H20" s="11">
        <f>$H$1&amp;SUBSTITUTE(PROPER($C20), " ", "")</f>
      </c>
      <c r="I20" s="11">
        <f>$I$1&amp;SUBSTITUTE(PROPER($C20), " ", "")</f>
      </c>
    </row>
    <row x14ac:dyDescent="0.25" r="21" customHeight="1" ht="21.75">
      <c r="A21" s="7" t="s">
        <v>64</v>
      </c>
      <c r="B21" s="8" t="s">
        <v>65</v>
      </c>
      <c r="C21" s="9" t="s">
        <v>66</v>
      </c>
      <c r="D21" s="8" t="s">
        <v>10</v>
      </c>
      <c r="E21" s="10"/>
      <c r="F21" s="10"/>
      <c r="G21" s="11">
        <f>$G$1&amp;SUBSTITUTE(PROPER($C21), " ", "")</f>
      </c>
      <c r="H21" s="11">
        <f>$H$1&amp;SUBSTITUTE(PROPER($C21), " ", "")</f>
      </c>
      <c r="I21" s="11">
        <f>$I$1&amp;SUBSTITUTE(PROPER($C21), " ", "")</f>
      </c>
    </row>
    <row x14ac:dyDescent="0.25" r="22" customHeight="1" ht="21.75">
      <c r="A22" s="7" t="s">
        <v>67</v>
      </c>
      <c r="B22" s="8" t="s">
        <v>68</v>
      </c>
      <c r="C22" s="9" t="s">
        <v>69</v>
      </c>
      <c r="D22" s="8" t="s">
        <v>10</v>
      </c>
      <c r="E22" s="10"/>
      <c r="F22" s="10"/>
      <c r="G22" s="11">
        <f>$G$1&amp;SUBSTITUTE(PROPER($C22), " ", "")</f>
      </c>
      <c r="H22" s="11">
        <f>$H$1&amp;SUBSTITUTE(PROPER($C22), " ", "")</f>
      </c>
      <c r="I22" s="11">
        <f>$I$1&amp;SUBSTITUTE(PROPER($C22), " ", "")</f>
      </c>
    </row>
    <row x14ac:dyDescent="0.25" r="23" customHeight="1" ht="21.75">
      <c r="A23" s="7" t="s">
        <v>70</v>
      </c>
      <c r="B23" s="8" t="s">
        <v>71</v>
      </c>
      <c r="C23" s="9" t="s">
        <v>72</v>
      </c>
      <c r="D23" s="8" t="s">
        <v>10</v>
      </c>
      <c r="E23" s="10"/>
      <c r="F23" s="10"/>
      <c r="G23" s="11">
        <f>$G$1&amp;SUBSTITUTE(PROPER($C23), " ", "")</f>
      </c>
      <c r="H23" s="11">
        <f>$H$1&amp;SUBSTITUTE(PROPER($C23), " ", "")</f>
      </c>
      <c r="I23" s="11">
        <f>$I$1&amp;SUBSTITUTE(PROPER($C23), " ", "")</f>
      </c>
    </row>
    <row x14ac:dyDescent="0.25" r="24" customHeight="1" ht="21.75">
      <c r="A24" s="7" t="s">
        <v>73</v>
      </c>
      <c r="B24" s="8" t="s">
        <v>74</v>
      </c>
      <c r="C24" s="9" t="s">
        <v>75</v>
      </c>
      <c r="D24" s="8" t="s">
        <v>10</v>
      </c>
      <c r="E24" s="10"/>
      <c r="F24" s="10"/>
      <c r="G24" s="11">
        <f>$G$1&amp;SUBSTITUTE(PROPER($C24), " ", "")</f>
      </c>
      <c r="H24" s="11">
        <f>$H$1&amp;SUBSTITUTE(PROPER($C24), " ", "")</f>
      </c>
      <c r="I24" s="11">
        <f>$I$1&amp;SUBSTITUTE(PROPER($C24), " ", "")</f>
      </c>
    </row>
    <row x14ac:dyDescent="0.25" r="25" customHeight="1" ht="19.5">
      <c r="A25" s="7" t="s">
        <v>76</v>
      </c>
      <c r="B25" s="8" t="s">
        <v>77</v>
      </c>
      <c r="C25" s="9" t="s">
        <v>77</v>
      </c>
      <c r="D25" s="8" t="s">
        <v>10</v>
      </c>
      <c r="E25" s="10"/>
      <c r="F25" s="10"/>
      <c r="G25" s="11">
        <f>$G$1&amp;SUBSTITUTE(PROPER($C25), " ", "")</f>
      </c>
      <c r="H25" s="11">
        <f>$H$1&amp;SUBSTITUTE(PROPER($C25), " ", "")</f>
      </c>
      <c r="I25" s="11">
        <f>$I$1&amp;SUBSTITUTE(PROPER($C25), " ", "")</f>
      </c>
    </row>
    <row x14ac:dyDescent="0.25" r="26" customHeight="1" ht="21.75">
      <c r="A26" s="7" t="s">
        <v>78</v>
      </c>
      <c r="B26" s="8" t="s">
        <v>79</v>
      </c>
      <c r="C26" s="9" t="s">
        <v>80</v>
      </c>
      <c r="D26" s="8" t="s">
        <v>10</v>
      </c>
      <c r="E26" s="10"/>
      <c r="F26" s="10"/>
      <c r="G26" s="11">
        <f>$G$1&amp;SUBSTITUTE(PROPER($C26), " ", "")</f>
      </c>
      <c r="H26" s="11">
        <f>$H$1&amp;SUBSTITUTE(PROPER($C26), " ", "")</f>
      </c>
      <c r="I26" s="11">
        <f>$I$1&amp;SUBSTITUTE(PROPER($C26), " ", "")</f>
      </c>
    </row>
    <row x14ac:dyDescent="0.25" r="27" customHeight="1" ht="21.75">
      <c r="A27" s="7" t="s">
        <v>81</v>
      </c>
      <c r="B27" s="8" t="s">
        <v>82</v>
      </c>
      <c r="C27" s="9" t="s">
        <v>83</v>
      </c>
      <c r="D27" s="8" t="s">
        <v>10</v>
      </c>
      <c r="E27" s="10"/>
      <c r="F27" s="10"/>
      <c r="G27" s="11">
        <f>$G$1&amp;SUBSTITUTE(PROPER($C27), " ", "")</f>
      </c>
      <c r="H27" s="11">
        <f>$H$1&amp;SUBSTITUTE(PROPER($C27), " ", "")</f>
      </c>
      <c r="I27" s="11">
        <f>$I$1&amp;SUBSTITUTE(PROPER($C27), " ", "")</f>
      </c>
    </row>
    <row x14ac:dyDescent="0.25" r="28" customHeight="1" ht="21.75">
      <c r="A28" s="7" t="s">
        <v>84</v>
      </c>
      <c r="B28" s="8" t="s">
        <v>85</v>
      </c>
      <c r="C28" s="9" t="s">
        <v>86</v>
      </c>
      <c r="D28" s="8" t="s">
        <v>10</v>
      </c>
      <c r="E28" s="10"/>
      <c r="F28" s="10"/>
      <c r="G28" s="11">
        <f>$G$1&amp;SUBSTITUTE(PROPER($C28), " ", "")</f>
      </c>
      <c r="H28" s="11">
        <f>$H$1&amp;SUBSTITUTE(PROPER($C28), " ", "")</f>
      </c>
      <c r="I28" s="11">
        <f>$I$1&amp;SUBSTITUTE(PROPER($C28), " ", "")</f>
      </c>
    </row>
    <row x14ac:dyDescent="0.25" r="29" customHeight="1" ht="21.75">
      <c r="A29" s="7" t="s">
        <v>87</v>
      </c>
      <c r="B29" s="8" t="s">
        <v>88</v>
      </c>
      <c r="C29" s="9" t="s">
        <v>89</v>
      </c>
      <c r="D29" s="8" t="s">
        <v>10</v>
      </c>
      <c r="E29" s="10"/>
      <c r="F29" s="10"/>
      <c r="G29" s="11">
        <f>$G$1&amp;SUBSTITUTE(PROPER($C29), " ", "")</f>
      </c>
      <c r="H29" s="11">
        <f>$H$1&amp;SUBSTITUTE(PROPER($C29), " ", "")</f>
      </c>
      <c r="I29" s="11">
        <f>$I$1&amp;SUBSTITUTE(PROPER($C29), " ", "")</f>
      </c>
    </row>
    <row x14ac:dyDescent="0.25" r="30" customHeight="1" ht="21.75">
      <c r="A30" s="7" t="s">
        <v>90</v>
      </c>
      <c r="B30" s="8" t="s">
        <v>91</v>
      </c>
      <c r="C30" s="9" t="s">
        <v>92</v>
      </c>
      <c r="D30" s="8" t="s">
        <v>10</v>
      </c>
      <c r="E30" s="10"/>
      <c r="F30" s="10"/>
      <c r="G30" s="11">
        <f>$G$1&amp;SUBSTITUTE(PROPER($C30), " ", "")</f>
      </c>
      <c r="H30" s="11">
        <f>$H$1&amp;SUBSTITUTE(PROPER($C30), " ", "")</f>
      </c>
      <c r="I30" s="11">
        <f>$I$1&amp;SUBSTITUTE(PROPER($C30), " ", "")</f>
      </c>
    </row>
    <row x14ac:dyDescent="0.25" r="31" customHeight="1" ht="21.75">
      <c r="A31" s="7" t="s">
        <v>93</v>
      </c>
      <c r="B31" s="8" t="s">
        <v>94</v>
      </c>
      <c r="C31" s="9" t="s">
        <v>95</v>
      </c>
      <c r="D31" s="8" t="s">
        <v>10</v>
      </c>
      <c r="E31" s="10"/>
      <c r="F31" s="10"/>
      <c r="G31" s="11">
        <f>$G$1&amp;SUBSTITUTE(PROPER($C31), " ", "")</f>
      </c>
      <c r="H31" s="11">
        <f>$H$1&amp;SUBSTITUTE(PROPER($C31), " ", "")</f>
      </c>
      <c r="I31" s="11">
        <f>$I$1&amp;SUBSTITUTE(PROPER($C31), " ", "")</f>
      </c>
    </row>
    <row x14ac:dyDescent="0.25" r="32" customHeight="1" ht="53.25">
      <c r="A32" s="7" t="s">
        <v>96</v>
      </c>
      <c r="B32" s="8" t="s">
        <v>97</v>
      </c>
      <c r="C32" s="9" t="s">
        <v>98</v>
      </c>
      <c r="D32" s="8" t="s">
        <v>10</v>
      </c>
      <c r="E32" s="10"/>
      <c r="F32" s="10"/>
      <c r="G32" s="11">
        <f>$G$1&amp;SUBSTITUTE(PROPER($C32), " ", "")</f>
      </c>
      <c r="H32" s="11">
        <f>$H$1&amp;SUBSTITUTE(PROPER($C32), " ", "")</f>
      </c>
      <c r="I32" s="11">
        <f>$I$1&amp;SUBSTITUTE(PROPER($C32), " ", "")</f>
      </c>
    </row>
    <row x14ac:dyDescent="0.25" r="33" customHeight="1" ht="21.75">
      <c r="A33" s="7" t="s">
        <v>99</v>
      </c>
      <c r="B33" s="8" t="s">
        <v>100</v>
      </c>
      <c r="C33" s="9" t="s">
        <v>101</v>
      </c>
      <c r="D33" s="8" t="s">
        <v>10</v>
      </c>
      <c r="E33" s="10"/>
      <c r="F33" s="10"/>
      <c r="G33" s="11">
        <f>$G$1&amp;SUBSTITUTE(PROPER($C33), " ", "")</f>
      </c>
      <c r="H33" s="11">
        <f>$H$1&amp;SUBSTITUTE(PROPER($C33), " ", "")</f>
      </c>
      <c r="I33" s="11">
        <f>$I$1&amp;SUBSTITUTE(PROPER($C33), " ", "")</f>
      </c>
    </row>
    <row x14ac:dyDescent="0.25" r="34" customHeight="1" ht="19.5">
      <c r="A34" s="7" t="s">
        <v>102</v>
      </c>
      <c r="B34" s="8" t="s">
        <v>103</v>
      </c>
      <c r="C34" s="9" t="s">
        <v>104</v>
      </c>
      <c r="D34" s="8" t="s">
        <v>10</v>
      </c>
      <c r="E34" s="10"/>
      <c r="F34" s="10"/>
      <c r="G34" s="11">
        <f>$G$1&amp;SUBSTITUTE(PROPER($C34), " ", "")</f>
      </c>
      <c r="H34" s="11">
        <f>$H$1&amp;SUBSTITUTE(PROPER($C34), " ", "")</f>
      </c>
      <c r="I34" s="11">
        <f>$I$1&amp;SUBSTITUTE(PROPER($C34), " ", "")</f>
      </c>
    </row>
    <row x14ac:dyDescent="0.25" r="35" customHeight="1" ht="19.5">
      <c r="A35" s="7" t="s">
        <v>105</v>
      </c>
      <c r="B35" s="8" t="s">
        <v>106</v>
      </c>
      <c r="C35" s="9" t="s">
        <v>107</v>
      </c>
      <c r="D35" s="8" t="s">
        <v>10</v>
      </c>
      <c r="E35" s="10"/>
      <c r="F35" s="10"/>
      <c r="G35" s="11">
        <f>$G$1&amp;SUBSTITUTE(PROPER($C35), " ", "")</f>
      </c>
      <c r="H35" s="11">
        <f>$H$1&amp;SUBSTITUTE(PROPER($C35), " ", "")</f>
      </c>
      <c r="I35" s="11">
        <f>$I$1&amp;SUBSTITUTE(PROPER($C35), " ", "")</f>
      </c>
    </row>
    <row x14ac:dyDescent="0.25" r="36" customHeight="1" ht="19.5">
      <c r="A36" s="7" t="s">
        <v>108</v>
      </c>
      <c r="B36" s="8" t="s">
        <v>109</v>
      </c>
      <c r="C36" s="9" t="s">
        <v>110</v>
      </c>
      <c r="D36" s="8" t="s">
        <v>10</v>
      </c>
      <c r="E36" s="10"/>
      <c r="F36" s="10"/>
      <c r="G36" s="11">
        <f>$G$1&amp;SUBSTITUTE(PROPER($C36), " ", "")</f>
      </c>
      <c r="H36" s="11">
        <f>$H$1&amp;SUBSTITUTE(PROPER($C36), " ", "")</f>
      </c>
      <c r="I36" s="11">
        <f>$I$1&amp;SUBSTITUTE(PROPER($C36), " ", "")</f>
      </c>
    </row>
    <row x14ac:dyDescent="0.25" r="37" customHeight="1" ht="19.5">
      <c r="A37" s="7" t="s">
        <v>111</v>
      </c>
      <c r="B37" s="8" t="s">
        <v>112</v>
      </c>
      <c r="C37" s="9" t="s">
        <v>113</v>
      </c>
      <c r="D37" s="8" t="s">
        <v>10</v>
      </c>
      <c r="E37" s="10"/>
      <c r="F37" s="10"/>
      <c r="G37" s="11">
        <f>$G$1&amp;SUBSTITUTE(PROPER($C37), " ", "")</f>
      </c>
      <c r="H37" s="11">
        <f>$H$1&amp;SUBSTITUTE(PROPER($C37), " ", "")</f>
      </c>
      <c r="I37" s="11">
        <f>$I$1&amp;SUBSTITUTE(PROPER($C37), " ", "")</f>
      </c>
    </row>
    <row x14ac:dyDescent="0.25" r="38" customHeight="1" ht="19.5">
      <c r="A38" s="7" t="s">
        <v>114</v>
      </c>
      <c r="B38" s="8" t="s">
        <v>115</v>
      </c>
      <c r="C38" s="9" t="s">
        <v>116</v>
      </c>
      <c r="D38" s="8" t="s">
        <v>10</v>
      </c>
      <c r="E38" s="10"/>
      <c r="F38" s="10"/>
      <c r="G38" s="11">
        <f>$G$1&amp;SUBSTITUTE(PROPER($C38), " ", "")</f>
      </c>
      <c r="H38" s="11">
        <f>$H$1&amp;SUBSTITUTE(PROPER($C38), " ", "")</f>
      </c>
      <c r="I38" s="11">
        <f>$I$1&amp;SUBSTITUTE(PROPER($C38), " ", "")</f>
      </c>
    </row>
    <row x14ac:dyDescent="0.25" r="39" customHeight="1" ht="18">
      <c r="A39" s="7" t="s">
        <v>117</v>
      </c>
      <c r="B39" s="8" t="s">
        <v>118</v>
      </c>
      <c r="C39" s="9" t="s">
        <v>119</v>
      </c>
      <c r="D39" s="8" t="s">
        <v>10</v>
      </c>
      <c r="E39" s="10"/>
      <c r="F39" s="10"/>
      <c r="G39" s="11">
        <f>$G$1&amp;SUBSTITUTE(PROPER($C39), " ", "")</f>
      </c>
      <c r="H39" s="11">
        <f>$H$1&amp;SUBSTITUTE(PROPER($C39), " ", "")</f>
      </c>
      <c r="I39" s="11">
        <f>$I$1&amp;SUBSTITUTE(PROPER($C39), " ", "")</f>
      </c>
    </row>
    <row x14ac:dyDescent="0.25" r="40" customHeight="1" ht="18">
      <c r="A40" s="7" t="s">
        <v>120</v>
      </c>
      <c r="B40" s="8" t="s">
        <v>121</v>
      </c>
      <c r="C40" s="9" t="s">
        <v>122</v>
      </c>
      <c r="D40" s="8" t="s">
        <v>10</v>
      </c>
      <c r="E40" s="10"/>
      <c r="F40" s="10"/>
      <c r="G40" s="11">
        <f>$G$1&amp;SUBSTITUTE(PROPER($C40), " ", "")</f>
      </c>
      <c r="H40" s="11">
        <f>$H$1&amp;SUBSTITUTE(PROPER($C40), " ", "")</f>
      </c>
      <c r="I40" s="11">
        <f>$I$1&amp;SUBSTITUTE(PROPER($C40), " ", "")</f>
      </c>
    </row>
    <row x14ac:dyDescent="0.25" r="41" customHeight="1" ht="18">
      <c r="A41" s="7" t="s">
        <v>123</v>
      </c>
      <c r="B41" s="8" t="s">
        <v>124</v>
      </c>
      <c r="C41" s="9" t="s">
        <v>125</v>
      </c>
      <c r="D41" s="8" t="s">
        <v>10</v>
      </c>
      <c r="E41" s="10"/>
      <c r="F41" s="10"/>
      <c r="G41" s="11">
        <f>$G$1&amp;SUBSTITUTE(PROPER($C41), " ", "")</f>
      </c>
      <c r="H41" s="11">
        <f>$H$1&amp;SUBSTITUTE(PROPER($C41), " ", "")</f>
      </c>
      <c r="I41" s="11">
        <f>$I$1&amp;SUBSTITUTE(PROPER($C41), " ", "")</f>
      </c>
    </row>
    <row x14ac:dyDescent="0.25" r="42" customHeight="1" ht="18">
      <c r="A42" s="7" t="s">
        <v>126</v>
      </c>
      <c r="B42" s="8" t="s">
        <v>127</v>
      </c>
      <c r="C42" s="9" t="s">
        <v>113</v>
      </c>
      <c r="D42" s="8" t="s">
        <v>10</v>
      </c>
      <c r="E42" s="10"/>
      <c r="F42" s="10"/>
      <c r="G42" s="11">
        <f>$G$1&amp;SUBSTITUTE(PROPER($C42), " ", "")</f>
      </c>
      <c r="H42" s="11">
        <f>$H$1&amp;SUBSTITUTE(PROPER($C42), " ", "")</f>
      </c>
      <c r="I42" s="11">
        <f>$I$1&amp;SUBSTITUTE(PROPER($C42), " ", "")</f>
      </c>
    </row>
    <row x14ac:dyDescent="0.25" r="43" customHeight="1" ht="18">
      <c r="A43" s="7" t="s">
        <v>128</v>
      </c>
      <c r="B43" s="8" t="s">
        <v>129</v>
      </c>
      <c r="C43" s="9" t="s">
        <v>130</v>
      </c>
      <c r="D43" s="8" t="s">
        <v>10</v>
      </c>
      <c r="E43" s="10"/>
      <c r="F43" s="10"/>
      <c r="G43" s="11">
        <f>$G$1&amp;SUBSTITUTE(PROPER($C43), " ", "")</f>
      </c>
      <c r="H43" s="11">
        <f>$H$1&amp;SUBSTITUTE(PROPER($C43), " ", "")</f>
      </c>
      <c r="I43" s="11">
        <f>$I$1&amp;SUBSTITUTE(PROPER($C43), " ", "")</f>
      </c>
    </row>
    <row x14ac:dyDescent="0.25" r="44" customHeight="1" ht="18">
      <c r="A44" s="7" t="s">
        <v>131</v>
      </c>
      <c r="B44" s="8" t="s">
        <v>132</v>
      </c>
      <c r="C44" s="9" t="s">
        <v>133</v>
      </c>
      <c r="D44" s="8" t="s">
        <v>10</v>
      </c>
      <c r="E44" s="10"/>
      <c r="F44" s="10"/>
      <c r="G44" s="11">
        <f>$G$1&amp;SUBSTITUTE(PROPER($C44), " ", "")</f>
      </c>
      <c r="H44" s="11">
        <f>$H$1&amp;SUBSTITUTE(PROPER($C44), " ", "")</f>
      </c>
      <c r="I44" s="11">
        <f>$I$1&amp;SUBSTITUTE(PROPER($C44), " ", "")</f>
      </c>
    </row>
    <row x14ac:dyDescent="0.25" r="45" customHeight="1" ht="18">
      <c r="A45" s="7" t="s">
        <v>134</v>
      </c>
      <c r="B45" s="8" t="s">
        <v>135</v>
      </c>
      <c r="C45" s="9" t="s">
        <v>136</v>
      </c>
      <c r="D45" s="8" t="s">
        <v>10</v>
      </c>
      <c r="E45" s="10"/>
      <c r="F45" s="10"/>
      <c r="G45" s="11">
        <f>$G$1&amp;SUBSTITUTE(PROPER($C45), " ", "")</f>
      </c>
      <c r="H45" s="11">
        <f>$H$1&amp;SUBSTITUTE(PROPER($C45), " ", "")</f>
      </c>
      <c r="I45" s="11">
        <f>$I$1&amp;SUBSTITUTE(PROPER($C45), " ", "")</f>
      </c>
    </row>
    <row x14ac:dyDescent="0.25" r="46" customHeight="1" ht="18">
      <c r="A46" s="7" t="s">
        <v>137</v>
      </c>
      <c r="B46" s="8" t="s">
        <v>138</v>
      </c>
      <c r="C46" s="9" t="s">
        <v>139</v>
      </c>
      <c r="D46" s="8" t="s">
        <v>10</v>
      </c>
      <c r="E46" s="10"/>
      <c r="F46" s="10"/>
      <c r="G46" s="12"/>
      <c r="H46" s="12"/>
      <c r="I46" s="12"/>
    </row>
    <row x14ac:dyDescent="0.25" r="47" customHeight="1" ht="18">
      <c r="A47" s="7" t="s">
        <v>140</v>
      </c>
      <c r="B47" s="8" t="s">
        <v>141</v>
      </c>
      <c r="C47" s="9" t="s">
        <v>142</v>
      </c>
      <c r="D47" s="8" t="s">
        <v>10</v>
      </c>
      <c r="E47" s="10"/>
      <c r="F47" s="10"/>
      <c r="G47" s="12"/>
      <c r="H47" s="12"/>
      <c r="I47" s="12"/>
    </row>
    <row x14ac:dyDescent="0.25" r="48" customHeight="1" ht="18">
      <c r="A48" s="7" t="s">
        <v>143</v>
      </c>
      <c r="B48" s="8" t="s">
        <v>144</v>
      </c>
      <c r="C48" s="9" t="s">
        <v>145</v>
      </c>
      <c r="D48" s="8" t="s">
        <v>10</v>
      </c>
      <c r="E48" s="10"/>
      <c r="F48" s="10"/>
      <c r="G48" s="11">
        <f>$G$1&amp;SUBSTITUTE(PROPER($C48), " ", "")</f>
      </c>
      <c r="H48" s="11">
        <f>$H$1&amp;SUBSTITUTE(PROPER($C48), " ", "")</f>
      </c>
      <c r="I48" s="11">
        <f>$I$1&amp;SUBSTITUTE(PROPER($C48), " ", "")</f>
      </c>
    </row>
    <row x14ac:dyDescent="0.25" r="49" customHeight="1" ht="18">
      <c r="A49" s="7" t="s">
        <v>146</v>
      </c>
      <c r="B49" s="8" t="s">
        <v>147</v>
      </c>
      <c r="C49" s="9" t="s">
        <v>148</v>
      </c>
      <c r="D49" s="8" t="s">
        <v>10</v>
      </c>
      <c r="E49" s="10"/>
      <c r="F49" s="10"/>
      <c r="G49" s="11">
        <f>$G$1&amp;SUBSTITUTE(PROPER($C49), " ", "")</f>
      </c>
      <c r="H49" s="11">
        <f>$H$1&amp;SUBSTITUTE(PROPER($C49), " ", "")</f>
      </c>
      <c r="I49" s="11">
        <f>$I$1&amp;SUBSTITUTE(PROPER($C49), " ", "")</f>
      </c>
    </row>
    <row x14ac:dyDescent="0.25" r="50" customHeight="1" ht="18">
      <c r="A50" s="7" t="s">
        <v>149</v>
      </c>
      <c r="B50" s="8" t="s">
        <v>150</v>
      </c>
      <c r="C50" s="9" t="s">
        <v>151</v>
      </c>
      <c r="D50" s="8" t="s">
        <v>10</v>
      </c>
      <c r="E50" s="10"/>
      <c r="F50" s="10"/>
      <c r="G50" s="11">
        <f>$G$1&amp;SUBSTITUTE(PROPER($C50), " ", "")</f>
      </c>
      <c r="H50" s="11">
        <f>$H$1&amp;SUBSTITUTE(PROPER($C50), " ", "")</f>
      </c>
      <c r="I50" s="11">
        <f>$I$1&amp;SUBSTITUTE(PROPER($C50), " ", "")</f>
      </c>
    </row>
    <row x14ac:dyDescent="0.25" r="51" customHeight="1" ht="18">
      <c r="A51" s="7" t="s">
        <v>152</v>
      </c>
      <c r="B51" s="8" t="s">
        <v>153</v>
      </c>
      <c r="C51" s="9" t="s">
        <v>154</v>
      </c>
      <c r="D51" s="8" t="s">
        <v>10</v>
      </c>
      <c r="E51" s="10"/>
      <c r="F51" s="10"/>
      <c r="G51" s="11">
        <f>$G$1&amp;SUBSTITUTE(PROPER($C51), " ", "")</f>
      </c>
      <c r="H51" s="11">
        <f>$H$1&amp;SUBSTITUTE(PROPER($C51), " ", "")</f>
      </c>
      <c r="I51" s="11">
        <f>$I$1&amp;SUBSTITUTE(PROPER($C51), " ", "")</f>
      </c>
    </row>
    <row x14ac:dyDescent="0.25" r="52" customHeight="1" ht="18">
      <c r="A52" s="7" t="s">
        <v>155</v>
      </c>
      <c r="B52" s="8" t="s">
        <v>156</v>
      </c>
      <c r="C52" s="9" t="s">
        <v>157</v>
      </c>
      <c r="D52" s="8" t="s">
        <v>10</v>
      </c>
      <c r="E52" s="10"/>
      <c r="F52" s="10"/>
      <c r="G52" s="11">
        <f>$G$1&amp;SUBSTITUTE(PROPER($C52), " ", "")</f>
      </c>
      <c r="H52" s="11">
        <f>$H$1&amp;SUBSTITUTE(PROPER($C52), " ", "")</f>
      </c>
      <c r="I52" s="11">
        <f>$I$1&amp;SUBSTITUTE(PROPER($C52), " ", "")</f>
      </c>
    </row>
    <row x14ac:dyDescent="0.25" r="53" customHeight="1" ht="18">
      <c r="A53" s="7" t="s">
        <v>158</v>
      </c>
      <c r="B53" s="8" t="s">
        <v>159</v>
      </c>
      <c r="C53" s="9" t="s">
        <v>160</v>
      </c>
      <c r="D53" s="8" t="s">
        <v>10</v>
      </c>
      <c r="E53" s="10"/>
      <c r="F53" s="10"/>
      <c r="G53" s="11">
        <f>$G$1&amp;SUBSTITUTE(PROPER($C53), " ", "")</f>
      </c>
      <c r="H53" s="11">
        <f>$H$1&amp;SUBSTITUTE(PROPER($C53), " ", "")</f>
      </c>
      <c r="I53" s="11">
        <f>$I$1&amp;SUBSTITUTE(PROPER($C53), " ", "")</f>
      </c>
    </row>
    <row x14ac:dyDescent="0.25" r="54" customHeight="1" ht="18">
      <c r="A54" s="7" t="s">
        <v>161</v>
      </c>
      <c r="B54" s="8" t="s">
        <v>162</v>
      </c>
      <c r="C54" s="9" t="s">
        <v>163</v>
      </c>
      <c r="D54" s="8" t="s">
        <v>10</v>
      </c>
      <c r="E54" s="10"/>
      <c r="F54" s="10"/>
      <c r="G54" s="11">
        <f>$G$1&amp;SUBSTITUTE(PROPER($C54), " ", "")</f>
      </c>
      <c r="H54" s="11">
        <f>$H$1&amp;SUBSTITUTE(PROPER($C54), " ", "")</f>
      </c>
      <c r="I54" s="11">
        <f>$I$1&amp;SUBSTITUTE(PROPER($C54), " ", "")</f>
      </c>
    </row>
    <row x14ac:dyDescent="0.25" r="55" customHeight="1" ht="18">
      <c r="A55" s="7" t="s">
        <v>164</v>
      </c>
      <c r="B55" s="8" t="s">
        <v>165</v>
      </c>
      <c r="C55" s="9" t="s">
        <v>166</v>
      </c>
      <c r="D55" s="8" t="s">
        <v>10</v>
      </c>
      <c r="E55" s="10"/>
      <c r="F55" s="10"/>
      <c r="G55" s="11">
        <f>$G$1&amp;SUBSTITUTE(PROPER($C55), " ", "")</f>
      </c>
      <c r="H55" s="11">
        <f>$H$1&amp;SUBSTITUTE(PROPER($C55), " ", "")</f>
      </c>
      <c r="I55" s="11">
        <f>$I$1&amp;SUBSTITUTE(PROPER($C55), " ", "")</f>
      </c>
    </row>
    <row x14ac:dyDescent="0.25" r="56" customHeight="1" ht="18">
      <c r="A56" s="7" t="s">
        <v>167</v>
      </c>
      <c r="B56" s="8" t="s">
        <v>168</v>
      </c>
      <c r="C56" s="9" t="s">
        <v>169</v>
      </c>
      <c r="D56" s="8" t="s">
        <v>10</v>
      </c>
      <c r="E56" s="10"/>
      <c r="F56" s="10"/>
      <c r="G56" s="11">
        <f>$G$1&amp;SUBSTITUTE(PROPER($C56), " ", "")</f>
      </c>
      <c r="H56" s="11">
        <f>$H$1&amp;SUBSTITUTE(PROPER($C56), " ", "")</f>
      </c>
      <c r="I56" s="11">
        <f>$I$1&amp;SUBSTITUTE(PROPER($C56), " ", "")</f>
      </c>
    </row>
    <row x14ac:dyDescent="0.25" r="57" customHeight="1" ht="18">
      <c r="A57" s="7" t="s">
        <v>170</v>
      </c>
      <c r="B57" s="8" t="s">
        <v>171</v>
      </c>
      <c r="C57" s="9" t="s">
        <v>172</v>
      </c>
      <c r="D57" s="8" t="s">
        <v>10</v>
      </c>
      <c r="E57" s="10"/>
      <c r="F57" s="10"/>
      <c r="G57" s="11">
        <f>$G$1&amp;SUBSTITUTE(PROPER($C57), " ", "")</f>
      </c>
      <c r="H57" s="11">
        <f>$H$1&amp;SUBSTITUTE(PROPER($C57), " ", "")</f>
      </c>
      <c r="I57" s="11">
        <f>$I$1&amp;SUBSTITUTE(PROPER($C57), " ", "")</f>
      </c>
    </row>
    <row x14ac:dyDescent="0.25" r="58" customHeight="1" ht="18">
      <c r="A58" s="7" t="s">
        <v>173</v>
      </c>
      <c r="B58" s="8" t="s">
        <v>174</v>
      </c>
      <c r="C58" s="9" t="s">
        <v>175</v>
      </c>
      <c r="D58" s="8" t="s">
        <v>10</v>
      </c>
      <c r="E58" s="10"/>
      <c r="F58" s="10"/>
      <c r="G58" s="11">
        <f>$G$1&amp;SUBSTITUTE(PROPER($C58), " ", "")</f>
      </c>
      <c r="H58" s="11">
        <f>$H$1&amp;SUBSTITUTE(PROPER($C58), " ", "")</f>
      </c>
      <c r="I58" s="11">
        <f>$I$1&amp;SUBSTITUTE(PROPER($C58), " ", "")</f>
      </c>
    </row>
    <row x14ac:dyDescent="0.25" r="59" customHeight="1" ht="18">
      <c r="A59" s="7" t="s">
        <v>176</v>
      </c>
      <c r="B59" s="8" t="s">
        <v>177</v>
      </c>
      <c r="C59" s="9" t="s">
        <v>178</v>
      </c>
      <c r="D59" s="8" t="s">
        <v>10</v>
      </c>
      <c r="E59" s="10"/>
      <c r="F59" s="10"/>
      <c r="G59" s="11">
        <f>$G$1&amp;SUBSTITUTE(PROPER($C59), " ", "")</f>
      </c>
      <c r="H59" s="11">
        <f>$H$1&amp;SUBSTITUTE(PROPER($C59), " ", "")</f>
      </c>
      <c r="I59" s="11">
        <f>$I$1&amp;SUBSTITUTE(PROPER($C59), " ", "")</f>
      </c>
    </row>
    <row x14ac:dyDescent="0.25" r="60" customHeight="1" ht="18">
      <c r="A60" s="7" t="s">
        <v>179</v>
      </c>
      <c r="B60" s="8" t="s">
        <v>180</v>
      </c>
      <c r="C60" s="9" t="s">
        <v>181</v>
      </c>
      <c r="D60" s="8" t="s">
        <v>10</v>
      </c>
      <c r="E60" s="10"/>
      <c r="F60" s="10"/>
      <c r="G60" s="11">
        <f>$G$1&amp;SUBSTITUTE(PROPER($C60), " ", "")</f>
      </c>
      <c r="H60" s="11">
        <f>$H$1&amp;SUBSTITUTE(PROPER($C60), " ", "")</f>
      </c>
      <c r="I60" s="11">
        <f>$I$1&amp;SUBSTITUTE(PROPER($C60), " ", "")</f>
      </c>
    </row>
    <row x14ac:dyDescent="0.25" r="61" customHeight="1" ht="18">
      <c r="A61" s="7" t="s">
        <v>182</v>
      </c>
      <c r="B61" s="8" t="s">
        <v>183</v>
      </c>
      <c r="C61" s="9" t="s">
        <v>184</v>
      </c>
      <c r="D61" s="8" t="s">
        <v>10</v>
      </c>
      <c r="E61" s="10"/>
      <c r="F61" s="10"/>
      <c r="G61" s="11">
        <f>$G$1&amp;SUBSTITUTE(PROPER($C61), " ", "")</f>
      </c>
      <c r="H61" s="11">
        <f>$H$1&amp;SUBSTITUTE(PROPER($C61), " ", "")</f>
      </c>
      <c r="I61" s="11">
        <f>$I$1&amp;SUBSTITUTE(PROPER($C61), " ", "")</f>
      </c>
    </row>
    <row x14ac:dyDescent="0.25" r="62" customHeight="1" ht="18">
      <c r="A62" s="7" t="s">
        <v>185</v>
      </c>
      <c r="B62" s="8" t="s">
        <v>186</v>
      </c>
      <c r="C62" s="9" t="s">
        <v>187</v>
      </c>
      <c r="D62" s="8" t="s">
        <v>10</v>
      </c>
      <c r="E62" s="10"/>
      <c r="F62" s="10"/>
      <c r="G62" s="11">
        <f>$G$1&amp;SUBSTITUTE(PROPER($C62), " ", "")</f>
      </c>
      <c r="H62" s="11">
        <f>$H$1&amp;SUBSTITUTE(PROPER($C62), " ", "")</f>
      </c>
      <c r="I62" s="11">
        <f>$I$1&amp;SUBSTITUTE(PROPER($C62), " ", "")</f>
      </c>
    </row>
    <row x14ac:dyDescent="0.25" r="63" customHeight="1" ht="18">
      <c r="A63" s="7" t="s">
        <v>188</v>
      </c>
      <c r="B63" s="8" t="s">
        <v>189</v>
      </c>
      <c r="C63" s="9" t="s">
        <v>190</v>
      </c>
      <c r="D63" s="8" t="s">
        <v>10</v>
      </c>
      <c r="E63" s="10"/>
      <c r="F63" s="10"/>
      <c r="G63" s="11">
        <f>$G$1&amp;SUBSTITUTE(PROPER($C63), " ", "")</f>
      </c>
      <c r="H63" s="11">
        <f>$H$1&amp;SUBSTITUTE(PROPER($C63), " ", "")</f>
      </c>
      <c r="I63" s="11">
        <f>$I$1&amp;SUBSTITUTE(PROPER($C63), " ", "")</f>
      </c>
    </row>
    <row x14ac:dyDescent="0.25" r="64" customHeight="1" ht="18">
      <c r="A64" s="7" t="s">
        <v>191</v>
      </c>
      <c r="B64" s="8" t="s">
        <v>192</v>
      </c>
      <c r="C64" s="9" t="s">
        <v>193</v>
      </c>
      <c r="D64" s="8" t="s">
        <v>10</v>
      </c>
      <c r="E64" s="10"/>
      <c r="F64" s="10"/>
      <c r="G64" s="11">
        <f>$G$1&amp;SUBSTITUTE(PROPER($C64), " ", "")</f>
      </c>
      <c r="H64" s="11">
        <f>$H$1&amp;SUBSTITUTE(PROPER($C64), " ", "")</f>
      </c>
      <c r="I64" s="11">
        <f>$I$1&amp;SUBSTITUTE(PROPER($C64), " ", "")</f>
      </c>
    </row>
    <row x14ac:dyDescent="0.25" r="65" customHeight="1" ht="18">
      <c r="A65" s="7" t="s">
        <v>194</v>
      </c>
      <c r="B65" s="8" t="s">
        <v>195</v>
      </c>
      <c r="C65" s="9" t="s">
        <v>196</v>
      </c>
      <c r="D65" s="8" t="s">
        <v>10</v>
      </c>
      <c r="E65" s="10"/>
      <c r="F65" s="10"/>
      <c r="G65" s="11">
        <f>$G$1&amp;SUBSTITUTE(PROPER($C65), " ", "")</f>
      </c>
      <c r="H65" s="11">
        <f>$H$1&amp;SUBSTITUTE(PROPER($C65), " ", "")</f>
      </c>
      <c r="I65" s="11">
        <f>$I$1&amp;SUBSTITUTE(PROPER($C65), " ", "")</f>
      </c>
    </row>
    <row x14ac:dyDescent="0.25" r="66" customHeight="1" ht="18">
      <c r="A66" s="7" t="s">
        <v>197</v>
      </c>
      <c r="B66" s="8" t="s">
        <v>198</v>
      </c>
      <c r="C66" s="9" t="s">
        <v>151</v>
      </c>
      <c r="D66" s="8" t="s">
        <v>10</v>
      </c>
      <c r="E66" s="10"/>
      <c r="F66" s="10"/>
      <c r="G66" s="11">
        <f>$G$1&amp;SUBSTITUTE(PROPER($C66), " ", "")</f>
      </c>
      <c r="H66" s="11">
        <f>$H$1&amp;SUBSTITUTE(PROPER($C66), " ", "")</f>
      </c>
      <c r="I66" s="11">
        <f>$I$1&amp;SUBSTITUTE(PROPER($C66), " ", "")</f>
      </c>
    </row>
    <row x14ac:dyDescent="0.25" r="67" customHeight="1" ht="18">
      <c r="A67" s="7" t="s">
        <v>199</v>
      </c>
      <c r="B67" s="8" t="s">
        <v>200</v>
      </c>
      <c r="C67" s="9" t="s">
        <v>201</v>
      </c>
      <c r="D67" s="8" t="s">
        <v>10</v>
      </c>
      <c r="E67" s="10"/>
      <c r="F67" s="10"/>
      <c r="G67" s="11">
        <f>$G$1&amp;SUBSTITUTE(PROPER($C67), " ", "")</f>
      </c>
      <c r="H67" s="11">
        <f>$H$1&amp;SUBSTITUTE(PROPER($C67), " ", "")</f>
      </c>
      <c r="I67" s="11">
        <f>$I$1&amp;SUBSTITUTE(PROPER($C67), " ", "")</f>
      </c>
    </row>
    <row x14ac:dyDescent="0.25" r="68" customHeight="1" ht="18">
      <c r="A68" s="7" t="s">
        <v>202</v>
      </c>
      <c r="B68" s="8" t="s">
        <v>203</v>
      </c>
      <c r="C68" s="9" t="s">
        <v>204</v>
      </c>
      <c r="D68" s="8" t="s">
        <v>10</v>
      </c>
      <c r="E68" s="10"/>
      <c r="F68" s="10"/>
      <c r="G68" s="11">
        <f>$G$1&amp;SUBSTITUTE(PROPER($C68), " ", "")</f>
      </c>
      <c r="H68" s="11">
        <f>$H$1&amp;SUBSTITUTE(PROPER($C68), " ", "")</f>
      </c>
      <c r="I68" s="11">
        <f>$I$1&amp;SUBSTITUTE(PROPER($C68), " ", "")</f>
      </c>
    </row>
    <row x14ac:dyDescent="0.25" r="69" customHeight="1" ht="18">
      <c r="A69" s="7" t="s">
        <v>205</v>
      </c>
      <c r="B69" s="8" t="s">
        <v>206</v>
      </c>
      <c r="C69" s="9" t="s">
        <v>207</v>
      </c>
      <c r="D69" s="8" t="s">
        <v>10</v>
      </c>
      <c r="E69" s="10"/>
      <c r="F69" s="10"/>
      <c r="G69" s="11">
        <f>$G$1&amp;SUBSTITUTE(PROPER($C69), " ", "")</f>
      </c>
      <c r="H69" s="11">
        <f>$H$1&amp;SUBSTITUTE(PROPER($C69), " ", "")</f>
      </c>
      <c r="I69" s="11">
        <f>$I$1&amp;SUBSTITUTE(PROPER($C69), " ", "")</f>
      </c>
    </row>
    <row x14ac:dyDescent="0.25" r="70" customHeight="1" ht="18">
      <c r="A70" s="7" t="s">
        <v>208</v>
      </c>
      <c r="B70" s="8" t="s">
        <v>209</v>
      </c>
      <c r="C70" s="9" t="s">
        <v>210</v>
      </c>
      <c r="D70" s="8" t="s">
        <v>10</v>
      </c>
      <c r="E70" s="10"/>
      <c r="F70" s="10"/>
      <c r="G70" s="11">
        <f>$G$1&amp;SUBSTITUTE(PROPER($C70), " ", "")</f>
      </c>
      <c r="H70" s="11">
        <f>$H$1&amp;SUBSTITUTE(PROPER($C70), " ", "")</f>
      </c>
      <c r="I70" s="11">
        <f>$I$1&amp;SUBSTITUTE(PROPER($C70), " ", "")</f>
      </c>
    </row>
    <row x14ac:dyDescent="0.25" r="71" customHeight="1" ht="18">
      <c r="A71" s="7" t="s">
        <v>211</v>
      </c>
      <c r="B71" s="8" t="s">
        <v>212</v>
      </c>
      <c r="C71" s="9" t="s">
        <v>213</v>
      </c>
      <c r="D71" s="8" t="s">
        <v>10</v>
      </c>
      <c r="E71" s="10"/>
      <c r="F71" s="10"/>
      <c r="G71" s="11">
        <f>$G$1&amp;SUBSTITUTE(PROPER($C71), " ", "")</f>
      </c>
      <c r="H71" s="11">
        <f>$H$1&amp;SUBSTITUTE(PROPER($C71), " ", "")</f>
      </c>
      <c r="I71" s="11">
        <f>$I$1&amp;SUBSTITUTE(PROPER($C71), " ", "")</f>
      </c>
    </row>
    <row x14ac:dyDescent="0.25" r="72" customHeight="1" ht="18">
      <c r="A72" s="7" t="s">
        <v>214</v>
      </c>
      <c r="B72" s="8" t="s">
        <v>215</v>
      </c>
      <c r="C72" s="9" t="s">
        <v>216</v>
      </c>
      <c r="D72" s="8" t="s">
        <v>10</v>
      </c>
      <c r="E72" s="10"/>
      <c r="F72" s="10"/>
      <c r="G72" s="11">
        <f>$G$1&amp;SUBSTITUTE(PROPER($C72), " ", "")</f>
      </c>
      <c r="H72" s="11">
        <f>$H$1&amp;SUBSTITUTE(PROPER($C72), " ", "")</f>
      </c>
      <c r="I72" s="11">
        <f>$I$1&amp;SUBSTITUTE(PROPER($C72), " ", "")</f>
      </c>
    </row>
    <row x14ac:dyDescent="0.25" r="73" customHeight="1" ht="18">
      <c r="A73" s="7" t="s">
        <v>217</v>
      </c>
      <c r="B73" s="8" t="s">
        <v>218</v>
      </c>
      <c r="C73" s="9" t="s">
        <v>216</v>
      </c>
      <c r="D73" s="8" t="s">
        <v>10</v>
      </c>
      <c r="E73" s="10"/>
      <c r="F73" s="10"/>
      <c r="G73" s="11">
        <f>$G$1&amp;SUBSTITUTE(PROPER($C73), " ", "")</f>
      </c>
      <c r="H73" s="11">
        <f>$H$1&amp;SUBSTITUTE(PROPER($C73), " ", "")</f>
      </c>
      <c r="I73" s="11">
        <f>$I$1&amp;SUBSTITUTE(PROPER($C73), " ", "")</f>
      </c>
    </row>
    <row x14ac:dyDescent="0.25" r="74" customHeight="1" ht="18">
      <c r="A74" s="7" t="s">
        <v>219</v>
      </c>
      <c r="B74" s="8" t="s">
        <v>220</v>
      </c>
      <c r="C74" s="9" t="s">
        <v>221</v>
      </c>
      <c r="D74" s="8" t="s">
        <v>10</v>
      </c>
      <c r="E74" s="10"/>
      <c r="F74" s="10"/>
      <c r="G74" s="11">
        <f>$G$1&amp;SUBSTITUTE(PROPER($C74), " ", "")</f>
      </c>
      <c r="H74" s="11">
        <f>$H$1&amp;SUBSTITUTE(PROPER($C74), " ", "")</f>
      </c>
      <c r="I74" s="11">
        <f>$I$1&amp;SUBSTITUTE(PROPER($C74), " ", "")</f>
      </c>
    </row>
    <row x14ac:dyDescent="0.25" r="75" customHeight="1" ht="18">
      <c r="A75" s="7" t="s">
        <v>222</v>
      </c>
      <c r="B75" s="8" t="s">
        <v>223</v>
      </c>
      <c r="C75" s="9" t="s">
        <v>224</v>
      </c>
      <c r="D75" s="8" t="s">
        <v>10</v>
      </c>
      <c r="E75" s="10"/>
      <c r="F75" s="10"/>
      <c r="G75" s="11">
        <f>$G$1&amp;SUBSTITUTE(PROPER($C75), " ", "")</f>
      </c>
      <c r="H75" s="11">
        <f>$H$1&amp;SUBSTITUTE(PROPER($C75), " ", "")</f>
      </c>
      <c r="I75" s="11">
        <f>$I$1&amp;SUBSTITUTE(PROPER($C75), " ", "")</f>
      </c>
    </row>
    <row x14ac:dyDescent="0.25" r="76" customHeight="1" ht="18">
      <c r="A76" s="7" t="s">
        <v>225</v>
      </c>
      <c r="B76" s="8" t="s">
        <v>226</v>
      </c>
      <c r="C76" s="9" t="s">
        <v>227</v>
      </c>
      <c r="D76" s="8" t="s">
        <v>10</v>
      </c>
      <c r="E76" s="10"/>
      <c r="F76" s="10"/>
      <c r="G76" s="11">
        <f>$G$1&amp;SUBSTITUTE(PROPER($C76), " ", "")</f>
      </c>
      <c r="H76" s="11">
        <f>$H$1&amp;SUBSTITUTE(PROPER($C76), " ", "")</f>
      </c>
      <c r="I76" s="11">
        <f>$I$1&amp;SUBSTITUTE(PROPER($C76), " ", "")</f>
      </c>
    </row>
    <row x14ac:dyDescent="0.25" r="77" customHeight="1" ht="18">
      <c r="A77" s="7" t="s">
        <v>228</v>
      </c>
      <c r="B77" s="8" t="s">
        <v>229</v>
      </c>
      <c r="C77" s="9" t="s">
        <v>227</v>
      </c>
      <c r="D77" s="8" t="s">
        <v>10</v>
      </c>
      <c r="E77" s="10"/>
      <c r="F77" s="10"/>
      <c r="G77" s="11">
        <f>$G$1&amp;SUBSTITUTE(PROPER($C77), " ", "")</f>
      </c>
      <c r="H77" s="11">
        <f>$H$1&amp;SUBSTITUTE(PROPER($C77), " ", "")</f>
      </c>
      <c r="I77" s="11">
        <f>$I$1&amp;SUBSTITUTE(PROPER($C77), " ", "")</f>
      </c>
    </row>
    <row x14ac:dyDescent="0.25" r="78" customHeight="1" ht="18">
      <c r="A78" s="7" t="s">
        <v>230</v>
      </c>
      <c r="B78" s="8" t="s">
        <v>231</v>
      </c>
      <c r="C78" s="9" t="s">
        <v>232</v>
      </c>
      <c r="D78" s="8" t="s">
        <v>10</v>
      </c>
      <c r="E78" s="10"/>
      <c r="F78" s="10"/>
      <c r="G78" s="11">
        <f>$G$1&amp;SUBSTITUTE(PROPER($C78), " ", "")</f>
      </c>
      <c r="H78" s="11">
        <f>$H$1&amp;SUBSTITUTE(PROPER($C78), " ", "")</f>
      </c>
      <c r="I78" s="11">
        <f>$I$1&amp;SUBSTITUTE(PROPER($C78), " ", "")</f>
      </c>
    </row>
    <row x14ac:dyDescent="0.25" r="79" customHeight="1" ht="18">
      <c r="A79" s="7" t="s">
        <v>233</v>
      </c>
      <c r="B79" s="8" t="s">
        <v>234</v>
      </c>
      <c r="C79" s="9" t="s">
        <v>151</v>
      </c>
      <c r="D79" s="8" t="s">
        <v>10</v>
      </c>
      <c r="E79" s="10"/>
      <c r="F79" s="10"/>
      <c r="G79" s="11">
        <f>$G$1&amp;SUBSTITUTE(PROPER($C79), " ", "")</f>
      </c>
      <c r="H79" s="11">
        <f>$H$1&amp;SUBSTITUTE(PROPER($C79), " ", "")</f>
      </c>
      <c r="I79" s="11">
        <f>$I$1&amp;SUBSTITUTE(PROPER($C79), " ", "")</f>
      </c>
    </row>
    <row x14ac:dyDescent="0.25" r="80" customHeight="1" ht="18">
      <c r="A80" s="7" t="s">
        <v>235</v>
      </c>
      <c r="B80" s="8" t="s">
        <v>236</v>
      </c>
      <c r="C80" s="9" t="s">
        <v>237</v>
      </c>
      <c r="D80" s="8" t="s">
        <v>10</v>
      </c>
      <c r="E80" s="10"/>
      <c r="F80" s="10"/>
      <c r="G80" s="11">
        <f>$G$1&amp;SUBSTITUTE(PROPER($C80), " ", "")</f>
      </c>
      <c r="H80" s="11">
        <f>$H$1&amp;SUBSTITUTE(PROPER($C80), " ", "")</f>
      </c>
      <c r="I80" s="11">
        <f>$I$1&amp;SUBSTITUTE(PROPER($C80), " ", "")</f>
      </c>
    </row>
    <row x14ac:dyDescent="0.25" r="81" customHeight="1" ht="18">
      <c r="A81" s="7" t="s">
        <v>238</v>
      </c>
      <c r="B81" s="8" t="s">
        <v>239</v>
      </c>
      <c r="C81" s="9" t="s">
        <v>240</v>
      </c>
      <c r="D81" s="8" t="s">
        <v>10</v>
      </c>
      <c r="E81" s="10"/>
      <c r="F81" s="10"/>
      <c r="G81" s="11">
        <f>$G$1&amp;SUBSTITUTE(PROPER($C81), " ", "")</f>
      </c>
      <c r="H81" s="11">
        <f>$H$1&amp;SUBSTITUTE(PROPER($C81), " ", "")</f>
      </c>
      <c r="I81" s="11">
        <f>$I$1&amp;SUBSTITUTE(PROPER($C81), " ", "")</f>
      </c>
    </row>
    <row x14ac:dyDescent="0.25" r="82" customHeight="1" ht="18">
      <c r="A82" s="7" t="s">
        <v>241</v>
      </c>
      <c r="B82" s="8" t="s">
        <v>242</v>
      </c>
      <c r="C82" s="9" t="s">
        <v>243</v>
      </c>
      <c r="D82" s="8" t="s">
        <v>10</v>
      </c>
      <c r="E82" s="10"/>
      <c r="F82" s="10"/>
      <c r="G82" s="11">
        <f>$G$1&amp;SUBSTITUTE(PROPER($C82), " ", "")</f>
      </c>
      <c r="H82" s="11">
        <f>$H$1&amp;SUBSTITUTE(PROPER($C82), " ", "")</f>
      </c>
      <c r="I82" s="11">
        <f>$I$1&amp;SUBSTITUTE(PROPER($C82), " ", "")</f>
      </c>
    </row>
    <row x14ac:dyDescent="0.25" r="83" customHeight="1" ht="18">
      <c r="A83" s="7" t="s">
        <v>244</v>
      </c>
      <c r="B83" s="8" t="s">
        <v>245</v>
      </c>
      <c r="C83" s="9" t="s">
        <v>246</v>
      </c>
      <c r="D83" s="8" t="s">
        <v>10</v>
      </c>
      <c r="E83" s="10"/>
      <c r="F83" s="10"/>
      <c r="G83" s="11">
        <f>$G$1&amp;SUBSTITUTE(PROPER($C83), " ", "")</f>
      </c>
      <c r="H83" s="11">
        <f>$H$1&amp;SUBSTITUTE(PROPER($C83), " ", "")</f>
      </c>
      <c r="I83" s="11">
        <f>$I$1&amp;SUBSTITUTE(PROPER($C83), " ", "")</f>
      </c>
    </row>
    <row x14ac:dyDescent="0.25" r="84" customHeight="1" ht="18">
      <c r="A84" s="7" t="s">
        <v>247</v>
      </c>
      <c r="B84" s="8" t="s">
        <v>248</v>
      </c>
      <c r="C84" s="9" t="s">
        <v>249</v>
      </c>
      <c r="D84" s="8" t="s">
        <v>10</v>
      </c>
      <c r="E84" s="10"/>
      <c r="F84" s="10"/>
      <c r="G84" s="11">
        <f>$G$1&amp;SUBSTITUTE(PROPER($C84), " ", "")</f>
      </c>
      <c r="H84" s="11">
        <f>$H$1&amp;SUBSTITUTE(PROPER($C84), " ", "")</f>
      </c>
      <c r="I84" s="11">
        <f>$I$1&amp;SUBSTITUTE(PROPER($C84), " ", "")</f>
      </c>
    </row>
    <row x14ac:dyDescent="0.25" r="85" customHeight="1" ht="18">
      <c r="A85" s="7" t="s">
        <v>250</v>
      </c>
      <c r="B85" s="8" t="s">
        <v>251</v>
      </c>
      <c r="C85" s="9" t="s">
        <v>252</v>
      </c>
      <c r="D85" s="8" t="s">
        <v>10</v>
      </c>
      <c r="E85" s="10"/>
      <c r="F85" s="10"/>
      <c r="G85" s="11">
        <f>$G$1&amp;SUBSTITUTE(PROPER($C85), " ", "")</f>
      </c>
      <c r="H85" s="11">
        <f>$H$1&amp;SUBSTITUTE(PROPER($C85), " ", "")</f>
      </c>
      <c r="I85" s="11">
        <f>$I$1&amp;SUBSTITUTE(PROPER($C85), " ", "")</f>
      </c>
    </row>
    <row x14ac:dyDescent="0.25" r="86" customHeight="1" ht="18">
      <c r="A86" s="7" t="s">
        <v>253</v>
      </c>
      <c r="B86" s="8" t="s">
        <v>254</v>
      </c>
      <c r="C86" s="9" t="s">
        <v>255</v>
      </c>
      <c r="D86" s="8" t="s">
        <v>10</v>
      </c>
      <c r="E86" s="10"/>
      <c r="F86" s="10"/>
      <c r="G86" s="11">
        <f>$G$1&amp;SUBSTITUTE(PROPER($C86), " ", "")</f>
      </c>
      <c r="H86" s="11">
        <f>$H$1&amp;SUBSTITUTE(PROPER($C86), " ", "")</f>
      </c>
      <c r="I86" s="11">
        <f>$I$1&amp;SUBSTITUTE(PROPER($C86), " ", "")</f>
      </c>
    </row>
    <row x14ac:dyDescent="0.25" r="87" customHeight="1" ht="18">
      <c r="A87" s="7" t="s">
        <v>256</v>
      </c>
      <c r="B87" s="8" t="s">
        <v>257</v>
      </c>
      <c r="C87" s="9" t="s">
        <v>258</v>
      </c>
      <c r="D87" s="8" t="s">
        <v>10</v>
      </c>
      <c r="E87" s="10"/>
      <c r="F87" s="10"/>
      <c r="G87" s="11">
        <f>$G$1&amp;SUBSTITUTE(PROPER($C87), " ", "")</f>
      </c>
      <c r="H87" s="11">
        <f>$H$1&amp;SUBSTITUTE(PROPER($C87), " ", "")</f>
      </c>
      <c r="I87" s="11">
        <f>$I$1&amp;SUBSTITUTE(PROPER($C87), " ", "")</f>
      </c>
    </row>
    <row x14ac:dyDescent="0.25" r="88" customHeight="1" ht="18">
      <c r="A88" s="7" t="s">
        <v>259</v>
      </c>
      <c r="B88" s="8" t="s">
        <v>260</v>
      </c>
      <c r="C88" s="9" t="s">
        <v>261</v>
      </c>
      <c r="D88" s="8" t="s">
        <v>10</v>
      </c>
      <c r="E88" s="10"/>
      <c r="F88" s="10"/>
      <c r="G88" s="11">
        <f>$G$1&amp;SUBSTITUTE(PROPER($C88), " ", "")</f>
      </c>
      <c r="H88" s="11">
        <f>$H$1&amp;SUBSTITUTE(PROPER($C88), " ", "")</f>
      </c>
      <c r="I88" s="11">
        <f>$I$1&amp;SUBSTITUTE(PROPER($C88), " ", "")</f>
      </c>
    </row>
    <row x14ac:dyDescent="0.25" r="89" customHeight="1" ht="18">
      <c r="A89" s="7" t="s">
        <v>262</v>
      </c>
      <c r="B89" s="8" t="s">
        <v>263</v>
      </c>
      <c r="C89" s="9" t="s">
        <v>264</v>
      </c>
      <c r="D89" s="8" t="s">
        <v>10</v>
      </c>
      <c r="E89" s="10"/>
      <c r="F89" s="10"/>
      <c r="G89" s="11">
        <f>$G$1&amp;SUBSTITUTE(PROPER($C89), " ", "")</f>
      </c>
      <c r="H89" s="11">
        <f>$H$1&amp;SUBSTITUTE(PROPER($C89), " ", "")</f>
      </c>
      <c r="I89" s="11">
        <f>$I$1&amp;SUBSTITUTE(PROPER($C89), " ", "")</f>
      </c>
    </row>
    <row x14ac:dyDescent="0.25" r="90" customHeight="1" ht="18">
      <c r="A90" s="7" t="s">
        <v>265</v>
      </c>
      <c r="B90" s="8" t="s">
        <v>115</v>
      </c>
      <c r="C90" s="9" t="s">
        <v>266</v>
      </c>
      <c r="D90" s="8" t="s">
        <v>10</v>
      </c>
      <c r="E90" s="10"/>
      <c r="F90" s="10"/>
      <c r="G90" s="11">
        <f>$G$1&amp;SUBSTITUTE(PROPER($C90), " ", "")</f>
      </c>
      <c r="H90" s="11">
        <f>$H$1&amp;SUBSTITUTE(PROPER($C90), " ", "")</f>
      </c>
      <c r="I90" s="11">
        <f>$I$1&amp;SUBSTITUTE(PROPER($C90), " ", "")</f>
      </c>
    </row>
    <row x14ac:dyDescent="0.25" r="91" customHeight="1" ht="18">
      <c r="A91" s="7" t="s">
        <v>267</v>
      </c>
      <c r="B91" s="8" t="s">
        <v>268</v>
      </c>
      <c r="C91" s="9" t="s">
        <v>151</v>
      </c>
      <c r="D91" s="8" t="s">
        <v>10</v>
      </c>
      <c r="E91" s="10"/>
      <c r="F91" s="10"/>
      <c r="G91" s="11">
        <f>$G$1&amp;SUBSTITUTE(PROPER($C91), " ", "")</f>
      </c>
      <c r="H91" s="11">
        <f>$H$1&amp;SUBSTITUTE(PROPER($C91), " ", "")</f>
      </c>
      <c r="I91" s="11">
        <f>$I$1&amp;SUBSTITUTE(PROPER($C91), " ", "")</f>
      </c>
    </row>
    <row x14ac:dyDescent="0.25" r="92" customHeight="1" ht="18">
      <c r="A92" s="7" t="s">
        <v>269</v>
      </c>
      <c r="B92" s="8" t="s">
        <v>270</v>
      </c>
      <c r="C92" s="9" t="s">
        <v>252</v>
      </c>
      <c r="D92" s="8" t="s">
        <v>10</v>
      </c>
      <c r="E92" s="10"/>
      <c r="F92" s="10"/>
      <c r="G92" s="11">
        <f>$G$1&amp;SUBSTITUTE(PROPER($C92), " ", "")</f>
      </c>
      <c r="H92" s="11">
        <f>$H$1&amp;SUBSTITUTE(PROPER($C92), " ", "")</f>
      </c>
      <c r="I92" s="11">
        <f>$I$1&amp;SUBSTITUTE(PROPER($C92), " ", "")</f>
      </c>
    </row>
    <row x14ac:dyDescent="0.25" r="93" customHeight="1" ht="18">
      <c r="A93" s="7" t="s">
        <v>271</v>
      </c>
      <c r="B93" s="8" t="s">
        <v>272</v>
      </c>
      <c r="C93" s="9" t="s">
        <v>273</v>
      </c>
      <c r="D93" s="8" t="s">
        <v>10</v>
      </c>
      <c r="E93" s="10"/>
      <c r="F93" s="10"/>
      <c r="G93" s="11">
        <f>$G$1&amp;SUBSTITUTE(PROPER($C93), " ", "")</f>
      </c>
      <c r="H93" s="11">
        <f>$H$1&amp;SUBSTITUTE(PROPER($C93), " ", "")</f>
      </c>
      <c r="I93" s="11">
        <f>$I$1&amp;SUBSTITUTE(PROPER($C93), " ", "")</f>
      </c>
    </row>
    <row x14ac:dyDescent="0.25" r="94" customHeight="1" ht="18">
      <c r="A94" s="7" t="s">
        <v>274</v>
      </c>
      <c r="B94" s="8" t="s">
        <v>275</v>
      </c>
      <c r="C94" s="9" t="s">
        <v>276</v>
      </c>
      <c r="D94" s="8" t="s">
        <v>10</v>
      </c>
      <c r="E94" s="10"/>
      <c r="F94" s="10"/>
      <c r="G94" s="11">
        <f>$G$1&amp;SUBSTITUTE(PROPER($C94), " ", "")</f>
      </c>
      <c r="H94" s="11">
        <f>$H$1&amp;SUBSTITUTE(PROPER($C94), " ", "")</f>
      </c>
      <c r="I94" s="11">
        <f>$I$1&amp;SUBSTITUTE(PROPER($C94), " ", "")</f>
      </c>
    </row>
    <row x14ac:dyDescent="0.25" r="95" customHeight="1" ht="18">
      <c r="A95" s="7" t="s">
        <v>277</v>
      </c>
      <c r="B95" s="8" t="s">
        <v>278</v>
      </c>
      <c r="C95" s="9" t="s">
        <v>279</v>
      </c>
      <c r="D95" s="8" t="s">
        <v>10</v>
      </c>
      <c r="E95" s="10"/>
      <c r="F95" s="10"/>
      <c r="G95" s="11">
        <f>$G$1&amp;SUBSTITUTE(PROPER($C95), " ", "")</f>
      </c>
      <c r="H95" s="11">
        <f>$H$1&amp;SUBSTITUTE(PROPER($C95), " ", "")</f>
      </c>
      <c r="I95" s="11">
        <f>$I$1&amp;SUBSTITUTE(PROPER($C95), " ", "")</f>
      </c>
    </row>
    <row x14ac:dyDescent="0.25" r="96" customHeight="1" ht="18">
      <c r="A96" s="7" t="s">
        <v>280</v>
      </c>
      <c r="B96" s="8" t="s">
        <v>281</v>
      </c>
      <c r="C96" s="9" t="s">
        <v>282</v>
      </c>
      <c r="D96" s="8" t="s">
        <v>10</v>
      </c>
      <c r="E96" s="10"/>
      <c r="F96" s="10"/>
      <c r="G96" s="11">
        <f>$G$1&amp;SUBSTITUTE(PROPER($C96), " ", "")</f>
      </c>
      <c r="H96" s="11">
        <f>$H$1&amp;SUBSTITUTE(PROPER($C96), " ", "")</f>
      </c>
      <c r="I96" s="11">
        <f>$I$1&amp;SUBSTITUTE(PROPER($C96), " ", "")</f>
      </c>
    </row>
    <row x14ac:dyDescent="0.25" r="97" customHeight="1" ht="18">
      <c r="A97" s="7" t="s">
        <v>283</v>
      </c>
      <c r="B97" s="8" t="s">
        <v>284</v>
      </c>
      <c r="C97" s="9" t="s">
        <v>285</v>
      </c>
      <c r="D97" s="8" t="s">
        <v>10</v>
      </c>
      <c r="E97" s="10"/>
      <c r="F97" s="10"/>
      <c r="G97" s="11">
        <f>$G$1&amp;SUBSTITUTE(PROPER($C97), " ", "")</f>
      </c>
      <c r="H97" s="11">
        <f>$H$1&amp;SUBSTITUTE(PROPER($C97), " ", "")</f>
      </c>
      <c r="I97" s="11">
        <f>$I$1&amp;SUBSTITUTE(PROPER($C97), " ", "")</f>
      </c>
    </row>
    <row x14ac:dyDescent="0.25" r="98" customHeight="1" ht="18">
      <c r="A98" s="7" t="s">
        <v>286</v>
      </c>
      <c r="B98" s="8" t="s">
        <v>287</v>
      </c>
      <c r="C98" s="9" t="s">
        <v>288</v>
      </c>
      <c r="D98" s="8" t="s">
        <v>10</v>
      </c>
      <c r="E98" s="10"/>
      <c r="F98" s="10"/>
      <c r="G98" s="11">
        <f>$G$1&amp;SUBSTITUTE(PROPER($C98), " ", "")</f>
      </c>
      <c r="H98" s="11">
        <f>$H$1&amp;SUBSTITUTE(PROPER($C98), " ", "")</f>
      </c>
      <c r="I98" s="11">
        <f>$I$1&amp;SUBSTITUTE(PROPER($C98), " ", "")</f>
      </c>
    </row>
    <row x14ac:dyDescent="0.25" r="99" customHeight="1" ht="18">
      <c r="A99" s="7" t="s">
        <v>289</v>
      </c>
      <c r="B99" s="8" t="s">
        <v>290</v>
      </c>
      <c r="C99" s="9" t="s">
        <v>291</v>
      </c>
      <c r="D99" s="8" t="s">
        <v>10</v>
      </c>
      <c r="E99" s="10"/>
      <c r="F99" s="10"/>
      <c r="G99" s="11">
        <f>$G$1&amp;SUBSTITUTE(PROPER($C99), " ", "")</f>
      </c>
      <c r="H99" s="11">
        <f>$H$1&amp;SUBSTITUTE(PROPER($C99), " ", "")</f>
      </c>
      <c r="I99" s="11">
        <f>$I$1&amp;SUBSTITUTE(PROPER($C99), " ", "")</f>
      </c>
    </row>
    <row x14ac:dyDescent="0.25" r="100" customHeight="1" ht="18">
      <c r="A100" s="7" t="s">
        <v>292</v>
      </c>
      <c r="B100" s="8" t="s">
        <v>293</v>
      </c>
      <c r="C100" s="9" t="s">
        <v>294</v>
      </c>
      <c r="D100" s="8" t="s">
        <v>10</v>
      </c>
      <c r="E100" s="10"/>
      <c r="F100" s="10"/>
      <c r="G100" s="11">
        <f>$G$1&amp;SUBSTITUTE(PROPER($C100), " ", "")</f>
      </c>
      <c r="H100" s="11">
        <f>$H$1&amp;SUBSTITUTE(PROPER($C100), " ", "")</f>
      </c>
      <c r="I100" s="11">
        <f>$I$1&amp;SUBSTITUTE(PROPER($C100), " ", "")</f>
      </c>
    </row>
    <row x14ac:dyDescent="0.25" r="101" customHeight="1" ht="18">
      <c r="A101" s="7" t="s">
        <v>295</v>
      </c>
      <c r="B101" s="8" t="s">
        <v>296</v>
      </c>
      <c r="C101" s="9" t="s">
        <v>297</v>
      </c>
      <c r="D101" s="8" t="s">
        <v>10</v>
      </c>
      <c r="E101" s="10"/>
      <c r="F101" s="10"/>
      <c r="G101" s="11">
        <f>$G$1&amp;SUBSTITUTE(PROPER($C101), " ", "")</f>
      </c>
      <c r="H101" s="11">
        <f>$H$1&amp;SUBSTITUTE(PROPER($C101), " ", "")</f>
      </c>
      <c r="I101" s="11">
        <f>$I$1&amp;SUBSTITUTE(PROPER($C101), " ", "")</f>
      </c>
    </row>
    <row x14ac:dyDescent="0.25" r="102" customHeight="1" ht="18">
      <c r="A102" s="7" t="s">
        <v>298</v>
      </c>
      <c r="B102" s="8" t="s">
        <v>299</v>
      </c>
      <c r="C102" s="9" t="s">
        <v>300</v>
      </c>
      <c r="D102" s="8" t="s">
        <v>10</v>
      </c>
      <c r="E102" s="10"/>
      <c r="F102" s="10"/>
      <c r="G102" s="11">
        <f>$G$1&amp;SUBSTITUTE(PROPER($C102), " ", "")</f>
      </c>
      <c r="H102" s="11">
        <f>$H$1&amp;SUBSTITUTE(PROPER($C102), " ", "")</f>
      </c>
      <c r="I102" s="11">
        <f>$I$1&amp;SUBSTITUTE(PROPER($C102), " ", "")</f>
      </c>
    </row>
    <row x14ac:dyDescent="0.25" r="103" customHeight="1" ht="18">
      <c r="A103" s="7" t="s">
        <v>301</v>
      </c>
      <c r="B103" s="8" t="s">
        <v>302</v>
      </c>
      <c r="C103" s="9" t="s">
        <v>303</v>
      </c>
      <c r="D103" s="8" t="s">
        <v>10</v>
      </c>
      <c r="E103" s="10"/>
      <c r="F103" s="10"/>
      <c r="G103" s="11">
        <f>$G$1&amp;SUBSTITUTE(PROPER($C103), " ", "")</f>
      </c>
      <c r="H103" s="11">
        <f>$H$1&amp;SUBSTITUTE(PROPER($C103), " ", "")</f>
      </c>
      <c r="I103" s="11">
        <f>$I$1&amp;SUBSTITUTE(PROPER($C103), " ", "")</f>
      </c>
    </row>
    <row x14ac:dyDescent="0.25" r="104" customHeight="1" ht="18">
      <c r="A104" s="7" t="s">
        <v>304</v>
      </c>
      <c r="B104" s="8" t="s">
        <v>305</v>
      </c>
      <c r="C104" s="9" t="s">
        <v>306</v>
      </c>
      <c r="D104" s="8" t="s">
        <v>10</v>
      </c>
      <c r="E104" s="10"/>
      <c r="F104" s="10"/>
      <c r="G104" s="11">
        <f>$G$1&amp;SUBSTITUTE(PROPER($C104), " ", "")</f>
      </c>
      <c r="H104" s="11">
        <f>$H$1&amp;SUBSTITUTE(PROPER($C104), " ", "")</f>
      </c>
      <c r="I104" s="11">
        <f>$I$1&amp;SUBSTITUTE(PROPER($C104), " ", "")</f>
      </c>
    </row>
    <row x14ac:dyDescent="0.25" r="105" customHeight="1" ht="18">
      <c r="A105" s="7" t="s">
        <v>307</v>
      </c>
      <c r="B105" s="8" t="s">
        <v>308</v>
      </c>
      <c r="C105" s="9" t="s">
        <v>309</v>
      </c>
      <c r="D105" s="8" t="s">
        <v>10</v>
      </c>
      <c r="E105" s="10"/>
      <c r="F105" s="10"/>
      <c r="G105" s="11">
        <f>$G$1&amp;SUBSTITUTE(PROPER($C105), " ", "")</f>
      </c>
      <c r="H105" s="11">
        <f>$H$1&amp;SUBSTITUTE(PROPER($C105), " ", "")</f>
      </c>
      <c r="I105" s="11">
        <f>$I$1&amp;SUBSTITUTE(PROPER($C105), " ", "")</f>
      </c>
    </row>
    <row x14ac:dyDescent="0.25" r="106" customHeight="1" ht="18">
      <c r="A106" s="7" t="s">
        <v>310</v>
      </c>
      <c r="B106" s="8" t="s">
        <v>272</v>
      </c>
      <c r="C106" s="9" t="s">
        <v>311</v>
      </c>
      <c r="D106" s="8" t="s">
        <v>10</v>
      </c>
      <c r="E106" s="10"/>
      <c r="F106" s="10"/>
      <c r="G106" s="11">
        <f>$G$1&amp;SUBSTITUTE(PROPER($C106), " ", "")</f>
      </c>
      <c r="H106" s="11">
        <f>$H$1&amp;SUBSTITUTE(PROPER($C106), " ", "")</f>
      </c>
      <c r="I106" s="11">
        <f>$I$1&amp;SUBSTITUTE(PROPER($C106), " ", "")</f>
      </c>
    </row>
    <row x14ac:dyDescent="0.25" r="107" customHeight="1" ht="18">
      <c r="A107" s="7" t="s">
        <v>312</v>
      </c>
      <c r="B107" s="8" t="s">
        <v>313</v>
      </c>
      <c r="C107" s="9" t="s">
        <v>314</v>
      </c>
      <c r="D107" s="8" t="s">
        <v>10</v>
      </c>
      <c r="E107" s="10"/>
      <c r="F107" s="10"/>
      <c r="G107" s="11">
        <f>$G$1&amp;SUBSTITUTE(PROPER($C107), " ", "")</f>
      </c>
      <c r="H107" s="11">
        <f>$H$1&amp;SUBSTITUTE(PROPER($C107), " ", "")</f>
      </c>
      <c r="I107" s="11">
        <f>$I$1&amp;SUBSTITUTE(PROPER($C107), " ", "")</f>
      </c>
    </row>
    <row x14ac:dyDescent="0.25" r="108" customHeight="1" ht="18">
      <c r="A108" s="7" t="s">
        <v>315</v>
      </c>
      <c r="B108" s="8" t="s">
        <v>316</v>
      </c>
      <c r="C108" s="9" t="s">
        <v>317</v>
      </c>
      <c r="D108" s="8" t="s">
        <v>10</v>
      </c>
      <c r="E108" s="10"/>
      <c r="F108" s="10"/>
      <c r="G108" s="11">
        <f>$G$1&amp;SUBSTITUTE(PROPER($C108), " ", "")</f>
      </c>
      <c r="H108" s="11">
        <f>$H$1&amp;SUBSTITUTE(PROPER($C108), " ", "")</f>
      </c>
      <c r="I108" s="11">
        <f>$I$1&amp;SUBSTITUTE(PROPER($C108), " ", "")</f>
      </c>
    </row>
    <row x14ac:dyDescent="0.25" r="109" customHeight="1" ht="18">
      <c r="A109" s="7" t="s">
        <v>318</v>
      </c>
      <c r="B109" s="8" t="s">
        <v>162</v>
      </c>
      <c r="C109" s="9" t="s">
        <v>319</v>
      </c>
      <c r="D109" s="8" t="s">
        <v>10</v>
      </c>
      <c r="E109" s="10"/>
      <c r="F109" s="10"/>
      <c r="G109" s="11">
        <f>$G$1&amp;SUBSTITUTE(PROPER($C109), " ", "")</f>
      </c>
      <c r="H109" s="11">
        <f>$H$1&amp;SUBSTITUTE(PROPER($C109), " ", "")</f>
      </c>
      <c r="I109" s="11">
        <f>$I$1&amp;SUBSTITUTE(PROPER($C109), " ", "")</f>
      </c>
    </row>
    <row x14ac:dyDescent="0.25" r="110" customHeight="1" ht="18">
      <c r="A110" s="7" t="s">
        <v>320</v>
      </c>
      <c r="B110" s="8" t="s">
        <v>321</v>
      </c>
      <c r="C110" s="9" t="s">
        <v>107</v>
      </c>
      <c r="D110" s="8" t="s">
        <v>10</v>
      </c>
      <c r="E110" s="10"/>
      <c r="F110" s="10"/>
      <c r="G110" s="11">
        <f>$G$1&amp;SUBSTITUTE(PROPER($C110), " ", "")</f>
      </c>
      <c r="H110" s="11">
        <f>$H$1&amp;SUBSTITUTE(PROPER($C110), " ", "")</f>
      </c>
      <c r="I110" s="11">
        <f>$I$1&amp;SUBSTITUTE(PROPER($C110), " ", "")</f>
      </c>
    </row>
    <row x14ac:dyDescent="0.25" r="111" customHeight="1" ht="18">
      <c r="A111" s="7" t="s">
        <v>322</v>
      </c>
      <c r="B111" s="8" t="s">
        <v>323</v>
      </c>
      <c r="C111" s="9" t="s">
        <v>324</v>
      </c>
      <c r="D111" s="8" t="s">
        <v>10</v>
      </c>
      <c r="E111" s="10"/>
      <c r="F111" s="10"/>
      <c r="G111" s="11">
        <f>$G$1&amp;SUBSTITUTE(PROPER($C111), " ", "")</f>
      </c>
      <c r="H111" s="11">
        <f>$H$1&amp;SUBSTITUTE(PROPER($C111), " ", "")</f>
      </c>
      <c r="I111" s="11">
        <f>$I$1&amp;SUBSTITUTE(PROPER($C111), " ", "")</f>
      </c>
    </row>
    <row x14ac:dyDescent="0.25" r="112" customHeight="1" ht="18">
      <c r="A112" s="7" t="s">
        <v>325</v>
      </c>
      <c r="B112" s="8" t="s">
        <v>326</v>
      </c>
      <c r="C112" s="9" t="s">
        <v>327</v>
      </c>
      <c r="D112" s="8" t="s">
        <v>10</v>
      </c>
      <c r="E112" s="10"/>
      <c r="F112" s="10"/>
      <c r="G112" s="11">
        <f>$G$1&amp;SUBSTITUTE(PROPER($C112), " ", "")</f>
      </c>
      <c r="H112" s="11">
        <f>$H$1&amp;SUBSTITUTE(PROPER($C112), " ", "")</f>
      </c>
      <c r="I112" s="11">
        <f>$I$1&amp;SUBSTITUTE(PROPER($C112), " ", "")</f>
      </c>
    </row>
    <row x14ac:dyDescent="0.25" r="113" customHeight="1" ht="18">
      <c r="A113" s="7" t="s">
        <v>328</v>
      </c>
      <c r="B113" s="8" t="s">
        <v>329</v>
      </c>
      <c r="C113" s="9" t="s">
        <v>330</v>
      </c>
      <c r="D113" s="8" t="s">
        <v>10</v>
      </c>
      <c r="E113" s="10"/>
      <c r="F113" s="10"/>
      <c r="G113" s="11">
        <f>$G$1&amp;SUBSTITUTE(PROPER($C113), " ", "")</f>
      </c>
      <c r="H113" s="11">
        <f>$H$1&amp;SUBSTITUTE(PROPER($C113), " ", "")</f>
      </c>
      <c r="I113" s="11">
        <f>$I$1&amp;SUBSTITUTE(PROPER($C113), " ", "")</f>
      </c>
    </row>
    <row x14ac:dyDescent="0.25" r="114" customHeight="1" ht="18">
      <c r="A114" s="7" t="s">
        <v>331</v>
      </c>
      <c r="B114" s="8" t="s">
        <v>332</v>
      </c>
      <c r="C114" s="9" t="s">
        <v>333</v>
      </c>
      <c r="D114" s="8" t="s">
        <v>10</v>
      </c>
      <c r="E114" s="10"/>
      <c r="F114" s="10"/>
      <c r="G114" s="11">
        <f>$G$1&amp;SUBSTITUTE(PROPER($C114), " ", "")</f>
      </c>
      <c r="H114" s="11">
        <f>$H$1&amp;SUBSTITUTE(PROPER($C114), " ", "")</f>
      </c>
      <c r="I114" s="11">
        <f>$I$1&amp;SUBSTITUTE(PROPER($C114), " ", "")</f>
      </c>
    </row>
    <row x14ac:dyDescent="0.25" r="115" customHeight="1" ht="18">
      <c r="A115" s="7" t="s">
        <v>334</v>
      </c>
      <c r="B115" s="8" t="s">
        <v>335</v>
      </c>
      <c r="C115" s="9" t="s">
        <v>336</v>
      </c>
      <c r="D115" s="8" t="s">
        <v>10</v>
      </c>
      <c r="E115" s="10"/>
      <c r="F115" s="10"/>
      <c r="G115" s="11">
        <f>$G$1&amp;SUBSTITUTE(PROPER($C115), " ", "")</f>
      </c>
      <c r="H115" s="11">
        <f>$H$1&amp;SUBSTITUTE(PROPER($C115), " ", "")</f>
      </c>
      <c r="I115" s="11">
        <f>$I$1&amp;SUBSTITUTE(PROPER($C115), " ", "")</f>
      </c>
    </row>
    <row x14ac:dyDescent="0.25" r="116" customHeight="1" ht="18">
      <c r="A116" s="7" t="s">
        <v>337</v>
      </c>
      <c r="B116" s="8" t="s">
        <v>338</v>
      </c>
      <c r="C116" s="9" t="s">
        <v>339</v>
      </c>
      <c r="D116" s="8" t="s">
        <v>10</v>
      </c>
      <c r="E116" s="10"/>
      <c r="F116" s="10"/>
      <c r="G116" s="11">
        <f>$G$1&amp;SUBSTITUTE(PROPER($C116), " ", "")</f>
      </c>
      <c r="H116" s="11">
        <f>$H$1&amp;SUBSTITUTE(PROPER($C116), " ", "")</f>
      </c>
      <c r="I116" s="11">
        <f>$I$1&amp;SUBSTITUTE(PROPER($C116), " ", "")</f>
      </c>
    </row>
    <row x14ac:dyDescent="0.25" r="117" customHeight="1" ht="18">
      <c r="A117" s="7" t="s">
        <v>340</v>
      </c>
      <c r="B117" s="8" t="s">
        <v>341</v>
      </c>
      <c r="C117" s="9" t="s">
        <v>342</v>
      </c>
      <c r="D117" s="8" t="s">
        <v>10</v>
      </c>
      <c r="E117" s="10"/>
      <c r="F117" s="10"/>
      <c r="G117" s="11">
        <f>$G$1&amp;SUBSTITUTE(PROPER($C117), " ", "")</f>
      </c>
      <c r="H117" s="11">
        <f>$H$1&amp;SUBSTITUTE(PROPER($C117), " ", "")</f>
      </c>
      <c r="I117" s="11">
        <f>$I$1&amp;SUBSTITUTE(PROPER($C117), " ", "")</f>
      </c>
    </row>
    <row x14ac:dyDescent="0.25" r="118" customHeight="1" ht="18">
      <c r="A118" s="7" t="s">
        <v>343</v>
      </c>
      <c r="B118" s="8" t="s">
        <v>344</v>
      </c>
      <c r="C118" s="9" t="s">
        <v>345</v>
      </c>
      <c r="D118" s="8" t="s">
        <v>10</v>
      </c>
      <c r="E118" s="10"/>
      <c r="F118" s="10"/>
      <c r="G118" s="11">
        <f>$G$1&amp;SUBSTITUTE(PROPER($C118), " ", "")</f>
      </c>
      <c r="H118" s="11">
        <f>$H$1&amp;SUBSTITUTE(PROPER($C118), " ", "")</f>
      </c>
      <c r="I118" s="11">
        <f>$I$1&amp;SUBSTITUTE(PROPER($C118), " ", "")</f>
      </c>
    </row>
    <row x14ac:dyDescent="0.25" r="119" customHeight="1" ht="18">
      <c r="A119" s="7" t="s">
        <v>346</v>
      </c>
      <c r="B119" s="8" t="s">
        <v>347</v>
      </c>
      <c r="C119" s="9" t="s">
        <v>348</v>
      </c>
      <c r="D119" s="8" t="s">
        <v>10</v>
      </c>
      <c r="E119" s="10"/>
      <c r="F119" s="10"/>
      <c r="G119" s="11">
        <f>$G$1&amp;SUBSTITUTE(PROPER($C119), " ", "")</f>
      </c>
      <c r="H119" s="11">
        <f>$H$1&amp;SUBSTITUTE(PROPER($C119), " ", "")</f>
      </c>
      <c r="I119" s="11">
        <f>$I$1&amp;SUBSTITUTE(PROPER($C119), " ", "")</f>
      </c>
    </row>
    <row x14ac:dyDescent="0.25" r="120" customHeight="1" ht="18">
      <c r="A120" s="7" t="s">
        <v>349</v>
      </c>
      <c r="B120" s="8" t="s">
        <v>350</v>
      </c>
      <c r="C120" s="8" t="s">
        <v>351</v>
      </c>
      <c r="D120" s="8" t="s">
        <v>10</v>
      </c>
      <c r="E120" s="10"/>
      <c r="F120" s="10"/>
      <c r="G120" s="11">
        <f>$G$1&amp;SUBSTITUTE(PROPER($C120), " ", "")</f>
      </c>
      <c r="H120" s="11">
        <f>$H$1&amp;SUBSTITUTE(PROPER($C120), " ", "")</f>
      </c>
      <c r="I120" s="11">
        <f>$I$1&amp;SUBSTITUTE(PROPER($C120), " ", "")</f>
      </c>
    </row>
    <row x14ac:dyDescent="0.25" r="121" customHeight="1" ht="18">
      <c r="A121" s="7" t="s">
        <v>352</v>
      </c>
      <c r="B121" s="8" t="s">
        <v>353</v>
      </c>
      <c r="C121" s="8" t="s">
        <v>354</v>
      </c>
      <c r="D121" s="8" t="s">
        <v>10</v>
      </c>
      <c r="E121" s="10"/>
      <c r="F121" s="10"/>
      <c r="G121" s="11">
        <f>$G$1&amp;SUBSTITUTE(PROPER($C121), " ", "")</f>
      </c>
      <c r="H121" s="11">
        <f>$H$1&amp;SUBSTITUTE(PROPER($C121), " ", "")</f>
      </c>
      <c r="I121" s="11">
        <f>$I$1&amp;SUBSTITUTE(PROPER($C121), " ", "")</f>
      </c>
    </row>
    <row x14ac:dyDescent="0.25" r="122" customHeight="1" ht="18">
      <c r="A122" s="7" t="s">
        <v>355</v>
      </c>
      <c r="B122" s="8" t="s">
        <v>356</v>
      </c>
      <c r="C122" s="8" t="s">
        <v>357</v>
      </c>
      <c r="D122" s="8" t="s">
        <v>10</v>
      </c>
      <c r="E122" s="10"/>
      <c r="F122" s="10"/>
      <c r="G122" s="11">
        <f>$G$1&amp;SUBSTITUTE(PROPER($C122), " ", "")</f>
      </c>
      <c r="H122" s="11">
        <f>$H$1&amp;SUBSTITUTE(PROPER($C122), " ", "")</f>
      </c>
      <c r="I122" s="11">
        <f>$I$1&amp;SUBSTITUTE(PROPER($C122), " ", "")</f>
      </c>
    </row>
    <row x14ac:dyDescent="0.25" r="123" customHeight="1" ht="18">
      <c r="A123" s="7" t="s">
        <v>358</v>
      </c>
      <c r="B123" s="8" t="s">
        <v>359</v>
      </c>
      <c r="C123" s="8" t="s">
        <v>360</v>
      </c>
      <c r="D123" s="8" t="s">
        <v>10</v>
      </c>
      <c r="E123" s="10"/>
      <c r="F123" s="10"/>
      <c r="G123" s="11">
        <f>$G$1&amp;SUBSTITUTE(PROPER($C123), " ", "")</f>
      </c>
      <c r="H123" s="11">
        <f>$H$1&amp;SUBSTITUTE(PROPER($C123), " ", "")</f>
      </c>
      <c r="I123" s="11">
        <f>$I$1&amp;SUBSTITUTE(PROPER($C123), " ", "")</f>
      </c>
    </row>
    <row x14ac:dyDescent="0.25" r="124" customHeight="1" ht="18">
      <c r="A124" s="7" t="s">
        <v>361</v>
      </c>
      <c r="B124" s="8" t="s">
        <v>362</v>
      </c>
      <c r="C124" s="8" t="s">
        <v>363</v>
      </c>
      <c r="D124" s="8" t="s">
        <v>10</v>
      </c>
      <c r="E124" s="10"/>
      <c r="F124" s="10"/>
      <c r="G124" s="11">
        <f>$G$1&amp;SUBSTITUTE(PROPER($C124), " ", "")</f>
      </c>
      <c r="H124" s="11">
        <f>$H$1&amp;SUBSTITUTE(PROPER($C124), " ", "")</f>
      </c>
      <c r="I124" s="11">
        <f>$I$1&amp;SUBSTITUTE(PROPER($C124), " ", "")</f>
      </c>
    </row>
    <row x14ac:dyDescent="0.25" r="125" customHeight="1" ht="18">
      <c r="A125" s="7" t="s">
        <v>364</v>
      </c>
      <c r="B125" s="8" t="s">
        <v>365</v>
      </c>
      <c r="C125" s="8" t="s">
        <v>366</v>
      </c>
      <c r="D125" s="8" t="s">
        <v>10</v>
      </c>
      <c r="E125" s="10"/>
      <c r="F125" s="10"/>
      <c r="G125" s="11">
        <f>$G$1&amp;SUBSTITUTE(PROPER($C125), " ", "")</f>
      </c>
      <c r="H125" s="11">
        <f>$H$1&amp;SUBSTITUTE(PROPER($C125), " ", "")</f>
      </c>
      <c r="I125" s="11">
        <f>$I$1&amp;SUBSTITUTE(PROPER($C125), " ", "")</f>
      </c>
    </row>
    <row x14ac:dyDescent="0.25" r="126" customHeight="1" ht="18">
      <c r="A126" s="7" t="s">
        <v>367</v>
      </c>
      <c r="B126" s="14" t="s">
        <v>368</v>
      </c>
      <c r="C126" s="14" t="s">
        <v>369</v>
      </c>
      <c r="D126" s="8" t="s">
        <v>10</v>
      </c>
      <c r="E126" s="10"/>
      <c r="F126" s="10"/>
      <c r="G126" s="11">
        <f>$G$1&amp;SUBSTITUTE(PROPER($C126), " ", "")</f>
      </c>
      <c r="H126" s="11">
        <f>$H$1&amp;SUBSTITUTE(PROPER($C126), " ", "")</f>
      </c>
      <c r="I126" s="11">
        <f>$I$1&amp;SUBSTITUTE(PROPER($C126), " ", "")</f>
      </c>
    </row>
    <row x14ac:dyDescent="0.25" r="127" customHeight="1" ht="18">
      <c r="A127" s="7" t="s">
        <v>370</v>
      </c>
      <c r="B127" s="14" t="s">
        <v>371</v>
      </c>
      <c r="C127" s="14" t="s">
        <v>372</v>
      </c>
      <c r="D127" s="8" t="s">
        <v>10</v>
      </c>
      <c r="E127" s="10"/>
      <c r="F127" s="10"/>
      <c r="G127" s="11">
        <f>$G$1&amp;SUBSTITUTE(PROPER($C127), " ", "")</f>
      </c>
      <c r="H127" s="11">
        <f>$H$1&amp;SUBSTITUTE(PROPER($C127), " ", "")</f>
      </c>
      <c r="I127" s="11">
        <f>$I$1&amp;SUBSTITUTE(PROPER($C127), " ", "")</f>
      </c>
    </row>
    <row x14ac:dyDescent="0.25" r="128" customHeight="1" ht="18">
      <c r="A128" s="7" t="s">
        <v>373</v>
      </c>
      <c r="B128" s="14" t="s">
        <v>374</v>
      </c>
      <c r="C128" s="14" t="s">
        <v>375</v>
      </c>
      <c r="D128" s="8" t="s">
        <v>10</v>
      </c>
      <c r="E128" s="10"/>
      <c r="F128" s="10"/>
      <c r="G128" s="11">
        <f>$G$1&amp;SUBSTITUTE(PROPER($C128), " ", "")</f>
      </c>
      <c r="H128" s="11">
        <f>$H$1&amp;SUBSTITUTE(PROPER($C128), " ", "")</f>
      </c>
      <c r="I128" s="11">
        <f>$I$1&amp;SUBSTITUTE(PROPER($C128), " ", "")</f>
      </c>
    </row>
    <row x14ac:dyDescent="0.25" r="129" customHeight="1" ht="18">
      <c r="A129" s="7" t="s">
        <v>376</v>
      </c>
      <c r="B129" s="8" t="s">
        <v>377</v>
      </c>
      <c r="C129" s="8" t="s">
        <v>378</v>
      </c>
      <c r="D129" s="8" t="s">
        <v>10</v>
      </c>
      <c r="E129" s="10"/>
      <c r="F129" s="10"/>
      <c r="G129" s="11">
        <f>$G$1&amp;SUBSTITUTE(PROPER($C129), " ", "")</f>
      </c>
      <c r="H129" s="11">
        <f>$H$1&amp;SUBSTITUTE(PROPER($C129), " ", "")</f>
      </c>
      <c r="I129" s="11">
        <f>$I$1&amp;SUBSTITUTE(PROPER($C129), " ", "")</f>
      </c>
    </row>
    <row x14ac:dyDescent="0.25" r="130" customHeight="1" ht="18">
      <c r="A130" s="7" t="s">
        <v>379</v>
      </c>
      <c r="B130" s="14" t="s">
        <v>380</v>
      </c>
      <c r="C130" s="8" t="s">
        <v>381</v>
      </c>
      <c r="D130" s="8" t="s">
        <v>10</v>
      </c>
      <c r="E130" s="10"/>
      <c r="F130" s="10"/>
      <c r="G130" s="11">
        <f>$G$1&amp;SUBSTITUTE(PROPER($C130), " ", "")</f>
      </c>
      <c r="H130" s="11">
        <f>$H$1&amp;SUBSTITUTE(PROPER($C130), " ", "")</f>
      </c>
      <c r="I130" s="11">
        <f>$I$1&amp;SUBSTITUTE(PROPER($C130), " ", "")</f>
      </c>
    </row>
    <row x14ac:dyDescent="0.25" r="131" customHeight="1" ht="18">
      <c r="A131" s="7" t="s">
        <v>382</v>
      </c>
      <c r="B131" s="8" t="s">
        <v>383</v>
      </c>
      <c r="C131" s="8" t="s">
        <v>384</v>
      </c>
      <c r="D131" s="8" t="s">
        <v>10</v>
      </c>
      <c r="E131" s="10"/>
      <c r="F131" s="10"/>
      <c r="G131" s="11">
        <f>$G$1&amp;SUBSTITUTE(PROPER($C131), " ", "")</f>
      </c>
      <c r="H131" s="11">
        <f>$H$1&amp;SUBSTITUTE(PROPER($C131), " ", "")</f>
      </c>
      <c r="I131" s="11">
        <f>$I$1&amp;SUBSTITUTE(PROPER($C131), " ", "")</f>
      </c>
    </row>
    <row x14ac:dyDescent="0.25" r="132" customHeight="1" ht="18">
      <c r="A132" s="7" t="s">
        <v>385</v>
      </c>
      <c r="B132" s="8" t="s">
        <v>386</v>
      </c>
      <c r="C132" s="8" t="s">
        <v>387</v>
      </c>
      <c r="D132" s="8" t="s">
        <v>10</v>
      </c>
      <c r="E132" s="10"/>
      <c r="F132" s="10"/>
      <c r="G132" s="11">
        <f>$G$1&amp;SUBSTITUTE(PROPER($C132), " ", "")</f>
      </c>
      <c r="H132" s="11">
        <f>$H$1&amp;SUBSTITUTE(PROPER($C132), " ", "")</f>
      </c>
      <c r="I132" s="11">
        <f>$I$1&amp;SUBSTITUTE(PROPER($C132), " ", "")</f>
      </c>
    </row>
    <row x14ac:dyDescent="0.25" r="133" customHeight="1" ht="18">
      <c r="A133" s="7" t="s">
        <v>388</v>
      </c>
      <c r="B133" s="8" t="s">
        <v>389</v>
      </c>
      <c r="C133" s="8" t="s">
        <v>390</v>
      </c>
      <c r="D133" s="8" t="s">
        <v>10</v>
      </c>
      <c r="E133" s="10"/>
      <c r="F133" s="10"/>
      <c r="G133" s="11">
        <f>$G$1&amp;SUBSTITUTE(PROPER($C133), " ", "")</f>
      </c>
      <c r="H133" s="11">
        <f>$H$1&amp;SUBSTITUTE(PROPER($C133), " ", "")</f>
      </c>
      <c r="I133" s="11">
        <f>$I$1&amp;SUBSTITUTE(PROPER($C133), " ", "")</f>
      </c>
    </row>
    <row x14ac:dyDescent="0.25" r="134" customHeight="1" ht="18">
      <c r="A134" s="7" t="s">
        <v>391</v>
      </c>
      <c r="B134" s="8" t="s">
        <v>392</v>
      </c>
      <c r="C134" s="8" t="s">
        <v>393</v>
      </c>
      <c r="D134" s="8" t="s">
        <v>10</v>
      </c>
      <c r="E134" s="10"/>
      <c r="F134" s="10"/>
      <c r="G134" s="11">
        <f>$G$1&amp;SUBSTITUTE(PROPER($C134), " ", "")</f>
      </c>
      <c r="H134" s="11">
        <f>$H$1&amp;SUBSTITUTE(PROPER($C134), " ", "")</f>
      </c>
      <c r="I134" s="11">
        <f>$I$1&amp;SUBSTITUTE(PROPER($C134), " ", "")</f>
      </c>
    </row>
    <row x14ac:dyDescent="0.25" r="135" customHeight="1" ht="18">
      <c r="A135" s="7" t="s">
        <v>394</v>
      </c>
      <c r="B135" s="8" t="s">
        <v>395</v>
      </c>
      <c r="C135" s="8" t="s">
        <v>396</v>
      </c>
      <c r="D135" s="8" t="s">
        <v>10</v>
      </c>
      <c r="E135" s="10"/>
      <c r="F135" s="10"/>
      <c r="G135" s="11">
        <f>$G$1&amp;SUBSTITUTE(PROPER($C135), " ", "")</f>
      </c>
      <c r="H135" s="11">
        <f>$H$1&amp;SUBSTITUTE(PROPER($C135), " ", "")</f>
      </c>
      <c r="I135" s="11">
        <f>$I$1&amp;SUBSTITUTE(PROPER($C135), " ", "")</f>
      </c>
    </row>
    <row x14ac:dyDescent="0.25" r="136" customHeight="1" ht="18">
      <c r="A136" s="7" t="s">
        <v>397</v>
      </c>
      <c r="B136" s="8" t="s">
        <v>398</v>
      </c>
      <c r="C136" s="8" t="s">
        <v>399</v>
      </c>
      <c r="D136" s="8" t="s">
        <v>10</v>
      </c>
      <c r="E136" s="10"/>
      <c r="F136" s="10"/>
      <c r="G136" s="11">
        <f>$G$1&amp;SUBSTITUTE(PROPER($C136), " ", "")</f>
      </c>
      <c r="H136" s="11">
        <f>$H$1&amp;SUBSTITUTE(PROPER($C136), " ", "")</f>
      </c>
      <c r="I136" s="11">
        <f>$I$1&amp;SUBSTITUTE(PROPER($C136), " ", "")</f>
      </c>
    </row>
    <row x14ac:dyDescent="0.25" r="137" customHeight="1" ht="18">
      <c r="A137" s="7" t="s">
        <v>400</v>
      </c>
      <c r="B137" s="8" t="s">
        <v>401</v>
      </c>
      <c r="C137" s="8" t="s">
        <v>402</v>
      </c>
      <c r="D137" s="8" t="s">
        <v>10</v>
      </c>
      <c r="E137" s="10"/>
      <c r="F137" s="10"/>
      <c r="G137" s="11">
        <f>$G$1&amp;SUBSTITUTE(PROPER($C137), " ", "")</f>
      </c>
      <c r="H137" s="11">
        <f>$H$1&amp;SUBSTITUTE(PROPER($C137), " ", "")</f>
      </c>
      <c r="I137" s="11">
        <f>$I$1&amp;SUBSTITUTE(PROPER($C137), " ", "")</f>
      </c>
    </row>
    <row x14ac:dyDescent="0.25" r="138" customHeight="1" ht="18">
      <c r="A138" s="7" t="s">
        <v>403</v>
      </c>
      <c r="B138" s="8" t="s">
        <v>404</v>
      </c>
      <c r="C138" s="8" t="s">
        <v>405</v>
      </c>
      <c r="D138" s="8" t="s">
        <v>10</v>
      </c>
      <c r="E138" s="10"/>
      <c r="F138" s="10"/>
      <c r="G138" s="11">
        <f>$G$1&amp;SUBSTITUTE(PROPER($C138), " ", "")</f>
      </c>
      <c r="H138" s="11">
        <f>$H$1&amp;SUBSTITUTE(PROPER($C138), " ", "")</f>
      </c>
      <c r="I138" s="11">
        <f>$I$1&amp;SUBSTITUTE(PROPER($C138), " ", "")</f>
      </c>
    </row>
    <row x14ac:dyDescent="0.25" r="139" customHeight="1" ht="18">
      <c r="A139" s="7" t="s">
        <v>406</v>
      </c>
      <c r="B139" s="8" t="s">
        <v>407</v>
      </c>
      <c r="C139" s="8" t="s">
        <v>408</v>
      </c>
      <c r="D139" s="8" t="s">
        <v>10</v>
      </c>
      <c r="E139" s="10"/>
      <c r="F139" s="10"/>
      <c r="G139" s="11">
        <f>$G$1&amp;SUBSTITUTE(PROPER($C139), " ", "")</f>
      </c>
      <c r="H139" s="11">
        <f>$H$1&amp;SUBSTITUTE(PROPER($C139), " ", "")</f>
      </c>
      <c r="I139" s="11">
        <f>$I$1&amp;SUBSTITUTE(PROPER($C139), " ", "")</f>
      </c>
    </row>
    <row x14ac:dyDescent="0.25" r="140" customHeight="1" ht="18">
      <c r="A140" s="7" t="s">
        <v>409</v>
      </c>
      <c r="B140" s="8" t="s">
        <v>410</v>
      </c>
      <c r="C140" s="13" t="s">
        <v>411</v>
      </c>
      <c r="D140" s="8" t="s">
        <v>10</v>
      </c>
      <c r="E140" s="10"/>
      <c r="F140" s="10"/>
      <c r="G140" s="11">
        <f>$G$1&amp;SUBSTITUTE(PROPER($C140), " ", "")</f>
      </c>
      <c r="H140" s="11">
        <f>$H$1&amp;SUBSTITUTE(PROPER($C140), " ", "")</f>
      </c>
      <c r="I140" s="11">
        <f>$I$1&amp;SUBSTITUTE(PROPER($C140), " ", "")</f>
      </c>
    </row>
    <row x14ac:dyDescent="0.25" r="141" customHeight="1" ht="18">
      <c r="A141" s="7" t="s">
        <v>412</v>
      </c>
      <c r="B141" s="8" t="s">
        <v>413</v>
      </c>
      <c r="C141" s="13" t="s">
        <v>414</v>
      </c>
      <c r="D141" s="8" t="s">
        <v>10</v>
      </c>
      <c r="E141" s="10"/>
      <c r="F141" s="10"/>
      <c r="G141" s="11">
        <f>$G$1&amp;SUBSTITUTE(PROPER($C141), " ", "")</f>
      </c>
      <c r="H141" s="11">
        <f>$H$1&amp;SUBSTITUTE(PROPER($C141), " ", "")</f>
      </c>
      <c r="I141" s="11">
        <f>$I$1&amp;SUBSTITUTE(PROPER($C141), " ", "")</f>
      </c>
    </row>
    <row x14ac:dyDescent="0.25" r="142" customHeight="1" ht="18">
      <c r="A142" s="7" t="s">
        <v>415</v>
      </c>
      <c r="B142" s="8" t="s">
        <v>416</v>
      </c>
      <c r="C142" s="8" t="s">
        <v>417</v>
      </c>
      <c r="D142" s="8" t="s">
        <v>10</v>
      </c>
      <c r="E142" s="10"/>
      <c r="F142" s="10"/>
      <c r="G142" s="11">
        <f>$G$1&amp;SUBSTITUTE(PROPER($C142), " ", "")</f>
      </c>
      <c r="H142" s="11">
        <f>$H$1&amp;SUBSTITUTE(PROPER($C142), " ", "")</f>
      </c>
      <c r="I142" s="11">
        <f>$I$1&amp;SUBSTITUTE(PROPER($C142), " ", "")</f>
      </c>
    </row>
    <row x14ac:dyDescent="0.25" r="143" customHeight="1" ht="18">
      <c r="A143" s="7" t="s">
        <v>418</v>
      </c>
      <c r="B143" s="8" t="s">
        <v>419</v>
      </c>
      <c r="C143" s="8" t="s">
        <v>420</v>
      </c>
      <c r="D143" s="8" t="s">
        <v>10</v>
      </c>
      <c r="E143" s="10"/>
      <c r="F143" s="10"/>
      <c r="G143" s="11">
        <f>$G$1&amp;SUBSTITUTE(PROPER($C143), " ", "")</f>
      </c>
      <c r="H143" s="11">
        <f>$H$1&amp;SUBSTITUTE(PROPER($C143), " ", "")</f>
      </c>
      <c r="I143" s="11">
        <f>$I$1&amp;SUBSTITUTE(PROPER($C143), " ", "")</f>
      </c>
    </row>
    <row x14ac:dyDescent="0.25" r="144" customHeight="1" ht="18">
      <c r="A144" s="7" t="s">
        <v>421</v>
      </c>
      <c r="B144" s="8" t="s">
        <v>422</v>
      </c>
      <c r="C144" s="8" t="s">
        <v>423</v>
      </c>
      <c r="D144" s="8" t="s">
        <v>10</v>
      </c>
      <c r="E144" s="10"/>
      <c r="F144" s="10"/>
      <c r="G144" s="11">
        <f>$G$1&amp;SUBSTITUTE(PROPER($C144), " ", "")</f>
      </c>
      <c r="H144" s="11">
        <f>$H$1&amp;SUBSTITUTE(PROPER($C144), " ", "")</f>
      </c>
      <c r="I144" s="11">
        <f>$I$1&amp;SUBSTITUTE(PROPER($C144), " ", "")</f>
      </c>
    </row>
    <row x14ac:dyDescent="0.25" r="145" customHeight="1" ht="18">
      <c r="A145" s="7" t="s">
        <v>424</v>
      </c>
      <c r="B145" s="12" t="s">
        <v>425</v>
      </c>
      <c r="C145" s="8" t="s">
        <v>426</v>
      </c>
      <c r="D145" s="8" t="s">
        <v>10</v>
      </c>
      <c r="E145" s="10"/>
      <c r="F145" s="10"/>
      <c r="G145" s="11">
        <f>$G$1&amp;SUBSTITUTE(PROPER($C145), " ", "")</f>
      </c>
      <c r="H145" s="11">
        <f>$H$1&amp;SUBSTITUTE(PROPER($C145), " ", "")</f>
      </c>
      <c r="I145" s="11">
        <f>$I$1&amp;SUBSTITUTE(PROPER($C145), " ", "")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README</vt:lpstr>
      <vt:lpstr>string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2023-12-19T09:25:11.300Z</dcterms:created>
  <dcterms:modified xsi:type="dcterms:W3CDTF">2023-12-19T09:25:11.300Z</dcterms:modified>
</cp:coreProperties>
</file>