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vajezaizpit\izpit1-apf-apm (4)\excel\"/>
    </mc:Choice>
  </mc:AlternateContent>
  <xr:revisionPtr revIDLastSave="0" documentId="8_{C77E284F-A16F-4304-BA29-ED3DDBA05CEA}" xr6:coauthVersionLast="47" xr6:coauthVersionMax="47" xr10:uidLastSave="{00000000-0000-0000-0000-000000000000}"/>
  <bookViews>
    <workbookView xWindow="-98" yWindow="-98" windowWidth="21795" windowHeight="12975" xr2:uid="{B946B47B-8ABE-4E5A-A6BF-C419A6151587}"/>
  </bookViews>
  <sheets>
    <sheet name="vhodni-podatki" sheetId="2" r:id="rId1"/>
    <sheet name="List1" sheetId="1" r:id="rId2"/>
  </sheets>
  <definedNames>
    <definedName name="ExternalData_1" localSheetId="0" hidden="1">'vhodni-podatki'!$A$1:$F$34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86D29-79FE-4A84-9011-EE5243C26AC1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<sst xmlns="http://schemas.openxmlformats.org/spreadsheetml/2006/main" count="72" uniqueCount="44">
  <si>
    <t>Vrsta</t>
  </si>
  <si>
    <t>Višina (bc)</t>
  </si>
  <si>
    <t>Teža (t oz)</t>
  </si>
  <si>
    <t>Tip</t>
  </si>
  <si>
    <t>Hitrost</t>
  </si>
  <si>
    <t>gibalna količina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</si>
  <si>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</si>
  <si>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</si>
  <si>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</si>
  <si>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</si>
  <si>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</si>
  <si>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</si>
  <si>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</si>
  <si>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</si>
  <si>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</si>
  <si>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</si>
  <si>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</si>
  <si>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</si>
  <si>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</si>
  <si>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</si>
  <si>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</si>
  <si>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</si>
  <si>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</si>
  <si>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</si>
  <si>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</si>
  <si>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</si>
  <si>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</si>
  <si>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</si>
  <si>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</si>
  <si>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</si>
  <si>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</si>
  <si>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</si>
  <si>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</si>
  <si>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</si>
  <si>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</si>
  <si>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</si>
  <si>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</si>
  <si>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</si>
  <si>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</si>
  <si>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</si>
  <si>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</si>
  <si>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</si>
  <si>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t/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</si>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</sst>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avadno" xfId="0" builtinId="0"/>
  </cellStyles>
  <dxfs count="3">
    <dxf>
      <font>
        <b/>
        <i val="0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teža in višina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'vhodni-podatki'!$C$2:$C$33</c:f>
              <c:numCache>
                <c:formatCode>General</c:formatCode>
                <c:ptCount val="32"/>
                <c:pt idx="0">
                  <c:v>222</c:v>
                </c:pt>
                <c:pt idx="1">
                  <c:v>3215</c:v>
                </c:pt>
                <c:pt idx="2">
                  <c:v>273</c:v>
                </c:pt>
                <c:pt idx="3">
                  <c:v>2910</c:v>
                </c:pt>
                <c:pt idx="4">
                  <c:v>289</c:v>
                </c:pt>
                <c:pt idx="5">
                  <c:v>2749</c:v>
                </c:pt>
                <c:pt idx="6">
                  <c:v>1029</c:v>
                </c:pt>
                <c:pt idx="7">
                  <c:v>58</c:v>
                </c:pt>
                <c:pt idx="8">
                  <c:v>1270</c:v>
                </c:pt>
                <c:pt idx="9">
                  <c:v>193</c:v>
                </c:pt>
                <c:pt idx="10">
                  <c:v>948</c:v>
                </c:pt>
                <c:pt idx="11">
                  <c:v>1993</c:v>
                </c:pt>
                <c:pt idx="12">
                  <c:v>1286</c:v>
                </c:pt>
                <c:pt idx="13">
                  <c:v>640</c:v>
                </c:pt>
                <c:pt idx="14">
                  <c:v>1768</c:v>
                </c:pt>
                <c:pt idx="15">
                  <c:v>1071</c:v>
                </c:pt>
                <c:pt idx="16">
                  <c:v>135</c:v>
                </c:pt>
                <c:pt idx="17">
                  <c:v>4180</c:v>
                </c:pt>
                <c:pt idx="18">
                  <c:v>9645</c:v>
                </c:pt>
                <c:pt idx="19">
                  <c:v>3054</c:v>
                </c:pt>
                <c:pt idx="20">
                  <c:v>1929</c:v>
                </c:pt>
                <c:pt idx="21">
                  <c:v>1302</c:v>
                </c:pt>
                <c:pt idx="22">
                  <c:v>6752</c:v>
                </c:pt>
                <c:pt idx="23">
                  <c:v>3858</c:v>
                </c:pt>
                <c:pt idx="24">
                  <c:v>7555</c:v>
                </c:pt>
                <c:pt idx="25">
                  <c:v>129</c:v>
                </c:pt>
                <c:pt idx="26">
                  <c:v>209</c:v>
                </c:pt>
                <c:pt idx="27">
                  <c:v>932</c:v>
                </c:pt>
                <c:pt idx="28">
                  <c:v>788</c:v>
                </c:pt>
                <c:pt idx="29">
                  <c:v>804</c:v>
                </c:pt>
                <c:pt idx="30">
                  <c:v>14789</c:v>
                </c:pt>
                <c:pt idx="31">
                  <c:v>6752</c:v>
                </c:pt>
              </c:numCache>
            </c:numRef>
          </c:xVal>
          <c:yVal>
            <c:numRef>
              <c:f>'vhodni-podatki'!$B$2:$B$33</c:f>
              <c:numCache>
                <c:formatCode>General</c:formatCode>
                <c:ptCount val="32"/>
                <c:pt idx="0">
                  <c:v>83</c:v>
                </c:pt>
                <c:pt idx="1">
                  <c:v>236</c:v>
                </c:pt>
                <c:pt idx="2">
                  <c:v>71</c:v>
                </c:pt>
                <c:pt idx="3">
                  <c:v>201</c:v>
                </c:pt>
                <c:pt idx="4">
                  <c:v>59</c:v>
                </c:pt>
                <c:pt idx="5">
                  <c:v>189</c:v>
                </c:pt>
                <c:pt idx="6">
                  <c:v>130</c:v>
                </c:pt>
                <c:pt idx="7">
                  <c:v>35</c:v>
                </c:pt>
                <c:pt idx="8">
                  <c:v>177</c:v>
                </c:pt>
                <c:pt idx="9">
                  <c:v>47</c:v>
                </c:pt>
                <c:pt idx="10">
                  <c:v>118</c:v>
                </c:pt>
                <c:pt idx="11">
                  <c:v>165</c:v>
                </c:pt>
                <c:pt idx="12">
                  <c:v>154</c:v>
                </c:pt>
                <c:pt idx="13">
                  <c:v>130</c:v>
                </c:pt>
                <c:pt idx="14">
                  <c:v>189</c:v>
                </c:pt>
                <c:pt idx="15">
                  <c:v>83</c:v>
                </c:pt>
                <c:pt idx="16">
                  <c:v>47</c:v>
                </c:pt>
                <c:pt idx="17">
                  <c:v>189</c:v>
                </c:pt>
                <c:pt idx="18">
                  <c:v>165</c:v>
                </c:pt>
                <c:pt idx="19">
                  <c:v>201</c:v>
                </c:pt>
                <c:pt idx="20">
                  <c:v>118</c:v>
                </c:pt>
                <c:pt idx="21">
                  <c:v>177</c:v>
                </c:pt>
                <c:pt idx="22">
                  <c:v>1039</c:v>
                </c:pt>
                <c:pt idx="23">
                  <c:v>224</c:v>
                </c:pt>
                <c:pt idx="24">
                  <c:v>768</c:v>
                </c:pt>
                <c:pt idx="25">
                  <c:v>35</c:v>
                </c:pt>
                <c:pt idx="26">
                  <c:v>35</c:v>
                </c:pt>
                <c:pt idx="27">
                  <c:v>118</c:v>
                </c:pt>
                <c:pt idx="28">
                  <c:v>94</c:v>
                </c:pt>
                <c:pt idx="29">
                  <c:v>106</c:v>
                </c:pt>
                <c:pt idx="30">
                  <c:v>248</c:v>
                </c:pt>
                <c:pt idx="3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1-4899-9CF2-BF2C3E08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95024"/>
        <c:axId val="16326051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'vhodni-podatki'!$A$2:$D$33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Običajen</c:v>
                        </c:pt>
                        <c:pt idx="1">
                          <c:v>Leteč</c:v>
                        </c:pt>
                        <c:pt idx="2">
                          <c:v>Običajen</c:v>
                        </c:pt>
                        <c:pt idx="3">
                          <c:v>Običajen</c:v>
                        </c:pt>
                        <c:pt idx="4">
                          <c:v>Leteč</c:v>
                        </c:pt>
                        <c:pt idx="5">
                          <c:v>Običajen</c:v>
                        </c:pt>
                        <c:pt idx="6">
                          <c:v>Običajen</c:v>
                        </c:pt>
                        <c:pt idx="7">
                          <c:v>Običajen</c:v>
                        </c:pt>
                        <c:pt idx="8">
                          <c:v>Običajen</c:v>
                        </c:pt>
                        <c:pt idx="9">
                          <c:v>Običajen</c:v>
                        </c:pt>
                        <c:pt idx="10">
                          <c:v>Ognjen</c:v>
                        </c:pt>
                        <c:pt idx="11">
                          <c:v>Običajen</c:v>
                        </c:pt>
                        <c:pt idx="12">
                          <c:v>Običajen</c:v>
                        </c:pt>
                        <c:pt idx="13">
                          <c:v>Običajen</c:v>
                        </c:pt>
                        <c:pt idx="14">
                          <c:v>Jasnoviden</c:v>
                        </c:pt>
                        <c:pt idx="15">
                          <c:v>Običajen</c:v>
                        </c:pt>
                        <c:pt idx="16">
                          <c:v>Običajen</c:v>
                        </c:pt>
                        <c:pt idx="17">
                          <c:v>Običajen</c:v>
                        </c:pt>
                        <c:pt idx="18">
                          <c:v>Jasnoviden</c:v>
                        </c:pt>
                        <c:pt idx="19">
                          <c:v>Ognjen</c:v>
                        </c:pt>
                        <c:pt idx="20">
                          <c:v>Običajen</c:v>
                        </c:pt>
                        <c:pt idx="21">
                          <c:v>Jasnoviden</c:v>
                        </c:pt>
                        <c:pt idx="22">
                          <c:v>Običajen</c:v>
                        </c:pt>
                        <c:pt idx="23">
                          <c:v>Ognjen</c:v>
                        </c:pt>
                        <c:pt idx="24">
                          <c:v>Jasnoviden</c:v>
                        </c:pt>
                        <c:pt idx="25">
                          <c:v>Običajen</c:v>
                        </c:pt>
                        <c:pt idx="26">
                          <c:v>Običajen</c:v>
                        </c:pt>
                        <c:pt idx="27">
                          <c:v>Leteč</c:v>
                        </c:pt>
                        <c:pt idx="28">
                          <c:v>Jasnoviden</c:v>
                        </c:pt>
                        <c:pt idx="29">
                          <c:v>Jasnoviden</c:v>
                        </c:pt>
                        <c:pt idx="30">
                          <c:v>Leteč</c:v>
                        </c:pt>
                        <c:pt idx="31">
                          <c:v>Običajen</c:v>
                        </c:pt>
                      </c:lvl>
                      <c:lvl>
                        <c:pt idx="0">
                          <c:v>222</c:v>
                        </c:pt>
                        <c:pt idx="1">
                          <c:v>3215</c:v>
                        </c:pt>
                        <c:pt idx="2">
                          <c:v>273</c:v>
                        </c:pt>
                        <c:pt idx="3">
                          <c:v>2910</c:v>
                        </c:pt>
                        <c:pt idx="4">
                          <c:v>289</c:v>
                        </c:pt>
                        <c:pt idx="5">
                          <c:v>2749</c:v>
                        </c:pt>
                        <c:pt idx="6">
                          <c:v>1029</c:v>
                        </c:pt>
                        <c:pt idx="7">
                          <c:v>58</c:v>
                        </c:pt>
                        <c:pt idx="8">
                          <c:v>1270</c:v>
                        </c:pt>
                        <c:pt idx="9">
                          <c:v>193</c:v>
                        </c:pt>
                        <c:pt idx="10">
                          <c:v>948</c:v>
                        </c:pt>
                        <c:pt idx="11">
                          <c:v>1993</c:v>
                        </c:pt>
                        <c:pt idx="12">
                          <c:v>1286</c:v>
                        </c:pt>
                        <c:pt idx="13">
                          <c:v>640</c:v>
                        </c:pt>
                        <c:pt idx="14">
                          <c:v>1768</c:v>
                        </c:pt>
                        <c:pt idx="15">
                          <c:v>1071</c:v>
                        </c:pt>
                        <c:pt idx="16">
                          <c:v>135</c:v>
                        </c:pt>
                        <c:pt idx="17">
                          <c:v>4180</c:v>
                        </c:pt>
                        <c:pt idx="18">
                          <c:v>9645</c:v>
                        </c:pt>
                        <c:pt idx="19">
                          <c:v>3054</c:v>
                        </c:pt>
                        <c:pt idx="20">
                          <c:v>1929</c:v>
                        </c:pt>
                        <c:pt idx="21">
                          <c:v>1302</c:v>
                        </c:pt>
                        <c:pt idx="22">
                          <c:v>6752</c:v>
                        </c:pt>
                        <c:pt idx="23">
                          <c:v>3858</c:v>
                        </c:pt>
                        <c:pt idx="24">
                          <c:v>7555</c:v>
                        </c:pt>
                        <c:pt idx="25">
                          <c:v>129</c:v>
                        </c:pt>
                        <c:pt idx="26">
                          <c:v>209</c:v>
                        </c:pt>
                        <c:pt idx="27">
                          <c:v>932</c:v>
                        </c:pt>
                        <c:pt idx="28">
                          <c:v>788</c:v>
                        </c:pt>
                        <c:pt idx="29">
                          <c:v>804</c:v>
                        </c:pt>
                        <c:pt idx="30">
                          <c:v>14789</c:v>
                        </c:pt>
                        <c:pt idx="31">
                          <c:v>6752</c:v>
                        </c:pt>
                      </c:lvl>
                      <c:lvl>
                        <c:pt idx="0">
                          <c:v>83</c:v>
                        </c:pt>
                        <c:pt idx="1">
                          <c:v>236</c:v>
                        </c:pt>
                        <c:pt idx="2">
                          <c:v>71</c:v>
                        </c:pt>
                        <c:pt idx="3">
                          <c:v>201</c:v>
                        </c:pt>
                        <c:pt idx="4">
                          <c:v>59</c:v>
                        </c:pt>
                        <c:pt idx="5">
                          <c:v>189</c:v>
                        </c:pt>
                        <c:pt idx="6">
                          <c:v>130</c:v>
                        </c:pt>
                        <c:pt idx="7">
                          <c:v>35</c:v>
                        </c:pt>
                        <c:pt idx="8">
                          <c:v>177</c:v>
                        </c:pt>
                        <c:pt idx="9">
                          <c:v>47</c:v>
                        </c:pt>
                        <c:pt idx="10">
                          <c:v>118</c:v>
                        </c:pt>
                        <c:pt idx="11">
                          <c:v>165</c:v>
                        </c:pt>
                        <c:pt idx="12">
                          <c:v>154</c:v>
                        </c:pt>
                        <c:pt idx="13">
                          <c:v>130</c:v>
                        </c:pt>
                        <c:pt idx="14">
                          <c:v>189</c:v>
                        </c:pt>
                        <c:pt idx="15">
                          <c:v>83</c:v>
                        </c:pt>
                        <c:pt idx="16">
                          <c:v>47</c:v>
                        </c:pt>
                        <c:pt idx="17">
                          <c:v>189</c:v>
                        </c:pt>
                        <c:pt idx="18">
                          <c:v>165</c:v>
                        </c:pt>
                        <c:pt idx="19">
                          <c:v>201</c:v>
                        </c:pt>
                        <c:pt idx="20">
                          <c:v>118</c:v>
                        </c:pt>
                        <c:pt idx="21">
                          <c:v>177</c:v>
                        </c:pt>
                        <c:pt idx="22">
                          <c:v>1039</c:v>
                        </c:pt>
                        <c:pt idx="23">
                          <c:v>224</c:v>
                        </c:pt>
                        <c:pt idx="24">
                          <c:v>768</c:v>
                        </c:pt>
                        <c:pt idx="25">
                          <c:v>35</c:v>
                        </c:pt>
                        <c:pt idx="26">
                          <c:v>35</c:v>
                        </c:pt>
                        <c:pt idx="27">
                          <c:v>118</c:v>
                        </c:pt>
                        <c:pt idx="28">
                          <c:v>94</c:v>
                        </c:pt>
                        <c:pt idx="29">
                          <c:v>106</c:v>
                        </c:pt>
                        <c:pt idx="30">
                          <c:v>248</c:v>
                        </c:pt>
                        <c:pt idx="31">
                          <c:v>260</c:v>
                        </c:pt>
                      </c:lvl>
                      <c:lvl>
                        <c:pt idx="0">
                          <c:v>Bulbasaur</c:v>
                        </c:pt>
                        <c:pt idx="1">
                          <c:v>Venusaur</c:v>
                        </c:pt>
                        <c:pt idx="2">
                          <c:v>Charmander</c:v>
                        </c:pt>
                        <c:pt idx="3">
                          <c:v>Charizard</c:v>
                        </c:pt>
                        <c:pt idx="4">
                          <c:v>Squirtle</c:v>
                        </c:pt>
                        <c:pt idx="5">
                          <c:v>Blastoise</c:v>
                        </c:pt>
                        <c:pt idx="6">
                          <c:v>Butterfree</c:v>
                        </c:pt>
                        <c:pt idx="7">
                          <c:v>Pidgey</c:v>
                        </c:pt>
                        <c:pt idx="8">
                          <c:v>Pidgeot</c:v>
                        </c:pt>
                        <c:pt idx="9">
                          <c:v>Pikachu</c:v>
                        </c:pt>
                        <c:pt idx="10">
                          <c:v>Sandslash</c:v>
                        </c:pt>
                        <c:pt idx="11">
                          <c:v>Nidoking</c:v>
                        </c:pt>
                        <c:pt idx="12">
                          <c:v>Clefable</c:v>
                        </c:pt>
                        <c:pt idx="13">
                          <c:v>Ninetales</c:v>
                        </c:pt>
                        <c:pt idx="14">
                          <c:v>Golbat</c:v>
                        </c:pt>
                        <c:pt idx="15">
                          <c:v>Dugtrio</c:v>
                        </c:pt>
                        <c:pt idx="16">
                          <c:v>Meowth</c:v>
                        </c:pt>
                        <c:pt idx="17">
                          <c:v>Machamp</c:v>
                        </c:pt>
                        <c:pt idx="18">
                          <c:v>Golem</c:v>
                        </c:pt>
                        <c:pt idx="19">
                          <c:v>Rapidash</c:v>
                        </c:pt>
                        <c:pt idx="20">
                          <c:v>Magneton</c:v>
                        </c:pt>
                        <c:pt idx="21">
                          <c:v>Gengar</c:v>
                        </c:pt>
                        <c:pt idx="22">
                          <c:v>Onix</c:v>
                        </c:pt>
                        <c:pt idx="23">
                          <c:v>Rhydon</c:v>
                        </c:pt>
                        <c:pt idx="24">
                          <c:v>Gyarados</c:v>
                        </c:pt>
                        <c:pt idx="25">
                          <c:v>Ditto</c:v>
                        </c:pt>
                        <c:pt idx="26">
                          <c:v>Eevee</c:v>
                        </c:pt>
                        <c:pt idx="27">
                          <c:v>Vaporeon</c:v>
                        </c:pt>
                        <c:pt idx="28">
                          <c:v>Jolteon</c:v>
                        </c:pt>
                        <c:pt idx="29">
                          <c:v>Flareon</c:v>
                        </c:pt>
                        <c:pt idx="30">
                          <c:v>Snorlax</c:v>
                        </c:pt>
                        <c:pt idx="31">
                          <c:v>Dragonite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'vhodni-podatki'!$F$2:$F$33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589.70000000000005</c:v>
                      </c:pt>
                      <c:pt idx="1">
                        <c:v>12357.7</c:v>
                      </c:pt>
                      <c:pt idx="2">
                        <c:v>725.2</c:v>
                      </c:pt>
                      <c:pt idx="3">
                        <c:v>7729.7</c:v>
                      </c:pt>
                      <c:pt idx="4">
                        <c:v>1110.8</c:v>
                      </c:pt>
                      <c:pt idx="5">
                        <c:v>7302</c:v>
                      </c:pt>
                      <c:pt idx="6">
                        <c:v>2733.3</c:v>
                      </c:pt>
                      <c:pt idx="7">
                        <c:v>99.7</c:v>
                      </c:pt>
                      <c:pt idx="8">
                        <c:v>2182.8000000000002</c:v>
                      </c:pt>
                      <c:pt idx="9">
                        <c:v>331.7</c:v>
                      </c:pt>
                      <c:pt idx="10">
                        <c:v>2962.5</c:v>
                      </c:pt>
                      <c:pt idx="11">
                        <c:v>3425.5</c:v>
                      </c:pt>
                      <c:pt idx="12">
                        <c:v>3415.9</c:v>
                      </c:pt>
                      <c:pt idx="13">
                        <c:v>1100</c:v>
                      </c:pt>
                      <c:pt idx="14">
                        <c:v>6077.5</c:v>
                      </c:pt>
                      <c:pt idx="15">
                        <c:v>2844.8</c:v>
                      </c:pt>
                      <c:pt idx="16">
                        <c:v>232</c:v>
                      </c:pt>
                      <c:pt idx="17">
                        <c:v>7184.4</c:v>
                      </c:pt>
                      <c:pt idx="18">
                        <c:v>33154.699999999997</c:v>
                      </c:pt>
                      <c:pt idx="19">
                        <c:v>9543.7999999999993</c:v>
                      </c:pt>
                      <c:pt idx="20">
                        <c:v>3315.5</c:v>
                      </c:pt>
                      <c:pt idx="21">
                        <c:v>4475.6000000000004</c:v>
                      </c:pt>
                      <c:pt idx="22">
                        <c:v>11605</c:v>
                      </c:pt>
                      <c:pt idx="23">
                        <c:v>12056.3</c:v>
                      </c:pt>
                      <c:pt idx="24">
                        <c:v>25970.3</c:v>
                      </c:pt>
                      <c:pt idx="25">
                        <c:v>342.7</c:v>
                      </c:pt>
                      <c:pt idx="26">
                        <c:v>555.20000000000005</c:v>
                      </c:pt>
                      <c:pt idx="27">
                        <c:v>3582.4</c:v>
                      </c:pt>
                      <c:pt idx="28">
                        <c:v>2708.8</c:v>
                      </c:pt>
                      <c:pt idx="29">
                        <c:v>2763.8</c:v>
                      </c:pt>
                      <c:pt idx="30">
                        <c:v>56845.2</c:v>
                      </c:pt>
                      <c:pt idx="31">
                        <c:v>17935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81-4899-9CF2-BF2C3E087486}"/>
                  </c:ext>
                </c:extLst>
              </c15:ser>
            </c15:filteredScatterSeries>
          </c:ext>
        </c:extLst>
      </c:scatterChart>
      <c:valAx>
        <c:axId val="16325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32605104"/>
        <c:crosses val="autoZero"/>
        <c:crossBetween val="midCat"/>
      </c:valAx>
      <c:valAx>
        <c:axId val="16326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325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497680</xdr:colOff>
      <xdr:row>7</xdr:row>
      <xdr:rowOff>128588</xdr:rowOff>
    </xdr:from>
    <xdr:to>
      <xdr:col>13</xdr:col>
      <xdr:colOff>535780</xdr:colOff>
      <xdr:row>22</xdr:row>
      <xdr:rowOff>157163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5F14814-5EFD-EF69-F2D8-B14AAE61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2E23C4-FFA4-42E6-AE20-3C3B4C8093E9}" autoFormatId="16" applyNumberFormats="0" applyBorderFormats="0" applyFontFormats="0" applyPatternFormats="0" applyAlignmentFormats="0" applyWidthHeightFormats="0">
  <queryTableRefresh nextId="7">
    <queryTableFields count="6">
      <queryTableField id="1" name="Vrsta" tableColumnId="1"/>
      <queryTableField id="2" name="Višina (bc)" tableColumnId="2"/>
      <queryTableField id="3" name="Teža (t oz)" tableColumnId="3"/>
      <queryTableField id="4" name="Tip" tableColumnId="4"/>
      <queryTableField id="5" name="Hitrost" tableColumnId="5"/>
      <queryTableField id="6" name="gibalna količin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BC479-6082-45C9-A4CD-2A0554209AD0}" name="vhodni_podatki" displayName="vhodni_podatki" ref="A1:F34" tableType="queryTable" totalsRowShown="0">
  <autoFilter ref="A1:F34" xr:uid="{CF8BC479-6082-45C9-A4CD-2A0554209AD0}"/>
  <tableColumns count="6">
    <tableColumn id="1" xr3:uid="{0B7C2636-8DEE-419C-A550-7C6BB86888EE}" uniqueName="1" name="Vrsta" queryTableFieldId="1" dataDxfId="2"/>
    <tableColumn id="2" xr3:uid="{9A59DAD4-581B-4FE9-9E0D-EEAE4042E55D}" uniqueName="2" name="Višina (bc)" queryTableFieldId="2"/>
    <tableColumn id="3" xr3:uid="{00C369D2-873A-4BCA-8C47-B6B6B60F38A2}" uniqueName="3" name="Teža (t oz)" queryTableFieldId="3"/>
    <tableColumn id="4" xr3:uid="{281DD19E-25E9-4C60-A1CF-09945C688C1E}" uniqueName="4" name="Tip" queryTableFieldId="4" dataDxfId="1"/>
    <tableColumn id="5" xr3:uid="{E1BB7680-DAFB-4AD5-8D0D-C8C95B879F07}" uniqueName="5" name="Hitrost" queryTableFieldId="5"/>
    <tableColumn id="6" xr3:uid="{7440B948-1AEA-4F28-AE21-3F0C74CA204B}" uniqueName="6" name="gibalna količin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23DA-381B-4033-B1B6-A12967291C46}">
  <dimension ref="A1:F34"/>
  <sheetViews>
    <sheetView tabSelected="1" workbookViewId="0">
      <selection activeCell="A2" sqref="A2:F33"/>
    </sheetView>
  </sheetViews>
  <sheetFormatPr defaultRowHeight="14.25" x14ac:dyDescent="0.45"/>
  <cols>
    <col min="1" max="1" width="10.46484375" bestFit="1" customWidth="1"/>
    <col min="2" max="2" width="11.19921875" bestFit="1" customWidth="1"/>
    <col min="3" max="3" width="10.796875" bestFit="1" customWidth="1"/>
    <col min="4" max="4" width="9.33203125" bestFit="1" customWidth="1"/>
    <col min="5" max="5" width="8.3984375" bestFit="1" customWidth="1"/>
    <col min="6" max="6" width="15.33203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 t="s">
        <v>6</v>
      </c>
      <c r="B2">
        <v>83</v>
      </c>
      <c r="C2">
        <v>222</v>
      </c>
      <c r="D2" s="1" t="s">
        <v>7</v>
      </c>
      <c r="E2">
        <v>85</v>
      </c>
      <c r="F2">
        <v>589.70000000000005</v>
      </c>
    </row>
    <row r="3" spans="1:6" x14ac:dyDescent="0.45">
      <c r="A3" s="1" t="s">
        <v>8</v>
      </c>
      <c r="B3">
        <v>236</v>
      </c>
      <c r="C3">
        <v>3215</v>
      </c>
      <c r="D3" s="1" t="s">
        <v>9</v>
      </c>
      <c r="E3">
        <v>123</v>
      </c>
      <c r="F3">
        <v>12357.7</v>
      </c>
    </row>
    <row r="4" spans="1:6" x14ac:dyDescent="0.45">
      <c r="A4" s="1" t="s">
        <v>10</v>
      </c>
      <c r="B4">
        <v>71</v>
      </c>
      <c r="C4">
        <v>273</v>
      </c>
      <c r="D4" s="1" t="s">
        <v>7</v>
      </c>
      <c r="E4">
        <v>85</v>
      </c>
      <c r="F4">
        <v>725.2</v>
      </c>
    </row>
    <row r="5" spans="1:6" x14ac:dyDescent="0.45">
      <c r="A5" s="1" t="s">
        <v>11</v>
      </c>
      <c r="B5">
        <v>201</v>
      </c>
      <c r="C5">
        <v>2910</v>
      </c>
      <c r="D5" s="1" t="s">
        <v>7</v>
      </c>
      <c r="E5">
        <v>85</v>
      </c>
      <c r="F5">
        <v>7729.7</v>
      </c>
    </row>
    <row r="6" spans="1:6" x14ac:dyDescent="0.45">
      <c r="A6" s="1" t="s">
        <v>12</v>
      </c>
      <c r="B6">
        <v>59</v>
      </c>
      <c r="C6">
        <v>289</v>
      </c>
      <c r="D6" s="1" t="s">
        <v>9</v>
      </c>
      <c r="E6">
        <v>123</v>
      </c>
      <c r="F6">
        <v>1110.8</v>
      </c>
    </row>
    <row r="7" spans="1:6" x14ac:dyDescent="0.45">
      <c r="A7" s="1" t="s">
        <v>13</v>
      </c>
      <c r="B7">
        <v>189</v>
      </c>
      <c r="C7">
        <v>2749</v>
      </c>
      <c r="D7" s="1" t="s">
        <v>7</v>
      </c>
      <c r="E7">
        <v>85</v>
      </c>
      <c r="F7">
        <v>7302</v>
      </c>
    </row>
    <row r="8" spans="1:6" x14ac:dyDescent="0.45">
      <c r="A8" s="1" t="s">
        <v>14</v>
      </c>
      <c r="B8">
        <v>130</v>
      </c>
      <c r="C8">
        <v>1029</v>
      </c>
      <c r="D8" s="1" t="s">
        <v>7</v>
      </c>
      <c r="E8">
        <v>85</v>
      </c>
      <c r="F8">
        <v>2733.3</v>
      </c>
    </row>
    <row r="9" spans="1:6" x14ac:dyDescent="0.45">
      <c r="A9" s="1" t="s">
        <v>15</v>
      </c>
      <c r="B9">
        <v>35</v>
      </c>
      <c r="C9">
        <v>58</v>
      </c>
      <c r="D9" s="1" t="s">
        <v>7</v>
      </c>
      <c r="E9">
        <v>55</v>
      </c>
      <c r="F9">
        <v>99.7</v>
      </c>
    </row>
    <row r="10" spans="1:6" x14ac:dyDescent="0.45">
      <c r="A10" s="1" t="s">
        <v>16</v>
      </c>
      <c r="B10">
        <v>177</v>
      </c>
      <c r="C10">
        <v>1270</v>
      </c>
      <c r="D10" s="1" t="s">
        <v>7</v>
      </c>
      <c r="E10">
        <v>55</v>
      </c>
      <c r="F10">
        <v>2182.8000000000002</v>
      </c>
    </row>
    <row r="11" spans="1:6" x14ac:dyDescent="0.45">
      <c r="A11" s="1" t="s">
        <v>17</v>
      </c>
      <c r="B11">
        <v>47</v>
      </c>
      <c r="C11">
        <v>193</v>
      </c>
      <c r="D11" s="1" t="s">
        <v>7</v>
      </c>
      <c r="E11">
        <v>55</v>
      </c>
      <c r="F11">
        <v>331.7</v>
      </c>
    </row>
    <row r="12" spans="1:6" x14ac:dyDescent="0.45">
      <c r="A12" s="1" t="s">
        <v>18</v>
      </c>
      <c r="B12">
        <v>118</v>
      </c>
      <c r="C12">
        <v>948</v>
      </c>
      <c r="D12" s="1" t="s">
        <v>19</v>
      </c>
      <c r="E12">
        <v>100</v>
      </c>
      <c r="F12">
        <v>2962.5</v>
      </c>
    </row>
    <row r="13" spans="1:6" x14ac:dyDescent="0.45">
      <c r="A13" s="1" t="s">
        <v>20</v>
      </c>
      <c r="B13">
        <v>165</v>
      </c>
      <c r="C13">
        <v>1993</v>
      </c>
      <c r="D13" s="1" t="s">
        <v>7</v>
      </c>
      <c r="E13">
        <v>55</v>
      </c>
      <c r="F13">
        <v>3425.5</v>
      </c>
    </row>
    <row r="14" spans="1:6" x14ac:dyDescent="0.45">
      <c r="A14" s="1" t="s">
        <v>21</v>
      </c>
      <c r="B14">
        <v>154</v>
      </c>
      <c r="C14">
        <v>1286</v>
      </c>
      <c r="D14" s="1" t="s">
        <v>7</v>
      </c>
      <c r="E14">
        <v>85</v>
      </c>
      <c r="F14">
        <v>3415.9</v>
      </c>
    </row>
    <row r="15" spans="1:6" x14ac:dyDescent="0.45">
      <c r="A15" s="1" t="s">
        <v>22</v>
      </c>
      <c r="B15">
        <v>130</v>
      </c>
      <c r="C15">
        <v>640</v>
      </c>
      <c r="D15" s="1" t="s">
        <v>7</v>
      </c>
      <c r="E15">
        <v>55</v>
      </c>
      <c r="F15">
        <v>1100</v>
      </c>
    </row>
    <row r="16" spans="1:6" x14ac:dyDescent="0.45">
      <c r="A16" s="1" t="s">
        <v>23</v>
      </c>
      <c r="B16">
        <v>189</v>
      </c>
      <c r="C16">
        <v>1768</v>
      </c>
      <c r="D16" s="1" t="s">
        <v>24</v>
      </c>
      <c r="E16">
        <v>110</v>
      </c>
      <c r="F16">
        <v>6077.5</v>
      </c>
    </row>
    <row r="17" spans="1:6" x14ac:dyDescent="0.45">
      <c r="A17" s="1" t="s">
        <v>25</v>
      </c>
      <c r="B17">
        <v>83</v>
      </c>
      <c r="C17">
        <v>1071</v>
      </c>
      <c r="D17" s="1" t="s">
        <v>7</v>
      </c>
      <c r="E17">
        <v>85</v>
      </c>
      <c r="F17">
        <v>2844.8</v>
      </c>
    </row>
    <row r="18" spans="1:6" x14ac:dyDescent="0.45">
      <c r="A18" s="1" t="s">
        <v>26</v>
      </c>
      <c r="B18">
        <v>47</v>
      </c>
      <c r="C18">
        <v>135</v>
      </c>
      <c r="D18" s="1" t="s">
        <v>7</v>
      </c>
      <c r="E18">
        <v>55</v>
      </c>
      <c r="F18">
        <v>232</v>
      </c>
    </row>
    <row r="19" spans="1:6" x14ac:dyDescent="0.45">
      <c r="A19" s="1" t="s">
        <v>27</v>
      </c>
      <c r="B19">
        <v>189</v>
      </c>
      <c r="C19">
        <v>4180</v>
      </c>
      <c r="D19" s="1" t="s">
        <v>7</v>
      </c>
      <c r="E19">
        <v>55</v>
      </c>
      <c r="F19">
        <v>7184.4</v>
      </c>
    </row>
    <row r="20" spans="1:6" x14ac:dyDescent="0.45">
      <c r="A20" s="1" t="s">
        <v>28</v>
      </c>
      <c r="B20">
        <v>165</v>
      </c>
      <c r="C20">
        <v>9645</v>
      </c>
      <c r="D20" s="1" t="s">
        <v>24</v>
      </c>
      <c r="E20">
        <v>110</v>
      </c>
      <c r="F20">
        <v>33154.699999999997</v>
      </c>
    </row>
    <row r="21" spans="1:6" x14ac:dyDescent="0.45">
      <c r="A21" s="1" t="s">
        <v>29</v>
      </c>
      <c r="B21">
        <v>201</v>
      </c>
      <c r="C21">
        <v>3054</v>
      </c>
      <c r="D21" s="1" t="s">
        <v>19</v>
      </c>
      <c r="E21">
        <v>100</v>
      </c>
      <c r="F21">
        <v>9543.7999999999993</v>
      </c>
    </row>
    <row r="22" spans="1:6" x14ac:dyDescent="0.45">
      <c r="A22" s="1" t="s">
        <v>30</v>
      </c>
      <c r="B22">
        <v>118</v>
      </c>
      <c r="C22">
        <v>1929</v>
      </c>
      <c r="D22" s="1" t="s">
        <v>7</v>
      </c>
      <c r="E22">
        <v>55</v>
      </c>
      <c r="F22">
        <v>3315.5</v>
      </c>
    </row>
    <row r="23" spans="1:6" x14ac:dyDescent="0.45">
      <c r="A23" s="1" t="s">
        <v>31</v>
      </c>
      <c r="B23">
        <v>177</v>
      </c>
      <c r="C23">
        <v>1302</v>
      </c>
      <c r="D23" s="1" t="s">
        <v>24</v>
      </c>
      <c r="E23">
        <v>110</v>
      </c>
      <c r="F23">
        <v>4475.6000000000004</v>
      </c>
    </row>
    <row r="24" spans="1:6" x14ac:dyDescent="0.45">
      <c r="A24" s="1" t="s">
        <v>32</v>
      </c>
      <c r="B24">
        <v>1039</v>
      </c>
      <c r="C24">
        <v>6752</v>
      </c>
      <c r="D24" s="1" t="s">
        <v>7</v>
      </c>
      <c r="E24">
        <v>55</v>
      </c>
      <c r="F24">
        <v>11605</v>
      </c>
    </row>
    <row r="25" spans="1:6" x14ac:dyDescent="0.45">
      <c r="A25" s="1" t="s">
        <v>33</v>
      </c>
      <c r="B25">
        <v>224</v>
      </c>
      <c r="C25">
        <v>3858</v>
      </c>
      <c r="D25" s="1" t="s">
        <v>19</v>
      </c>
      <c r="E25">
        <v>100</v>
      </c>
      <c r="F25">
        <v>12056.3</v>
      </c>
    </row>
    <row r="26" spans="1:6" x14ac:dyDescent="0.45">
      <c r="A26" s="1" t="s">
        <v>34</v>
      </c>
      <c r="B26">
        <v>768</v>
      </c>
      <c r="C26">
        <v>7555</v>
      </c>
      <c r="D26" s="1" t="s">
        <v>24</v>
      </c>
      <c r="E26">
        <v>110</v>
      </c>
      <c r="F26">
        <v>25970.3</v>
      </c>
    </row>
    <row r="27" spans="1:6" x14ac:dyDescent="0.45">
      <c r="A27" s="1" t="s">
        <v>35</v>
      </c>
      <c r="B27">
        <v>35</v>
      </c>
      <c r="C27">
        <v>129</v>
      </c>
      <c r="D27" s="1" t="s">
        <v>7</v>
      </c>
      <c r="E27">
        <v>85</v>
      </c>
      <c r="F27">
        <v>342.7</v>
      </c>
    </row>
    <row r="28" spans="1:6" x14ac:dyDescent="0.45">
      <c r="A28" s="1" t="s">
        <v>36</v>
      </c>
      <c r="B28">
        <v>35</v>
      </c>
      <c r="C28">
        <v>209</v>
      </c>
      <c r="D28" s="1" t="s">
        <v>7</v>
      </c>
      <c r="E28">
        <v>85</v>
      </c>
      <c r="F28">
        <v>555.20000000000005</v>
      </c>
    </row>
    <row r="29" spans="1:6" x14ac:dyDescent="0.45">
      <c r="A29" s="1" t="s">
        <v>37</v>
      </c>
      <c r="B29">
        <v>118</v>
      </c>
      <c r="C29">
        <v>932</v>
      </c>
      <c r="D29" s="1" t="s">
        <v>9</v>
      </c>
      <c r="E29">
        <v>123</v>
      </c>
      <c r="F29">
        <v>3582.4</v>
      </c>
    </row>
    <row r="30" spans="1:6" x14ac:dyDescent="0.45">
      <c r="A30" s="1" t="s">
        <v>38</v>
      </c>
      <c r="B30">
        <v>94</v>
      </c>
      <c r="C30">
        <v>788</v>
      </c>
      <c r="D30" s="1" t="s">
        <v>24</v>
      </c>
      <c r="E30">
        <v>110</v>
      </c>
      <c r="F30">
        <v>2708.8</v>
      </c>
    </row>
    <row r="31" spans="1:6" x14ac:dyDescent="0.45">
      <c r="A31" s="1" t="s">
        <v>39</v>
      </c>
      <c r="B31">
        <v>106</v>
      </c>
      <c r="C31">
        <v>804</v>
      </c>
      <c r="D31" s="1" t="s">
        <v>24</v>
      </c>
      <c r="E31">
        <v>110</v>
      </c>
      <c r="F31">
        <v>2763.8</v>
      </c>
    </row>
    <row r="32" spans="1:6" x14ac:dyDescent="0.45">
      <c r="A32" s="1" t="s">
        <v>40</v>
      </c>
      <c r="B32">
        <v>248</v>
      </c>
      <c r="C32">
        <v>14789</v>
      </c>
      <c r="D32" s="1" t="s">
        <v>9</v>
      </c>
      <c r="E32">
        <v>123</v>
      </c>
      <c r="F32">
        <v>56845.2</v>
      </c>
    </row>
    <row r="33" spans="1:6" x14ac:dyDescent="0.45">
      <c r="A33" s="1" t="s">
        <v>41</v>
      </c>
      <c r="B33">
        <v>260</v>
      </c>
      <c r="C33">
        <v>6752</v>
      </c>
      <c r="D33" s="1" t="s">
        <v>7</v>
      </c>
      <c r="E33">
        <v>85</v>
      </c>
      <c r="F33">
        <v>17935</v>
      </c>
    </row>
    <row r="34" spans="1:6" x14ac:dyDescent="0.45">
      <c r="A34" s="1" t="s">
        <v>42</v>
      </c>
      <c r="D34" s="2" t="s">
        <v>43</v>
      </c>
      <c r="E34">
        <v>123</v>
      </c>
    </row>
  </sheetData>
  <conditionalFormatting sqref="E2:E34">
    <cfRule type="cellIs" dxfId="0" priority="1" operator="equal">
      <formula>123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FB2C-B855-44B9-9A81-1C18EDFD3BD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U Z U 7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B R l T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U 7 W g / Y O H t 8 A Q A A Y A I A A B M A H A B G b 3 J t d W x h c y 9 T Z W N 0 a W 9 u M S 5 t I K I Y A C i g F A A A A A A A A A A A A A A A A A A A A A A A A A A A A H V R z U 7 b Q B C + R 8 o 7 r M z F l h a L S J B D I x + q 0 I p e E C i B C + 5 h Y g 9 h 4 v 2 x d s c W B O U R e A h e h F N 5 r w 5 J K 0 B p V 9 q f m e + b b + f b j V g x e a d m u 3 0 0 G Q 6 G g 3 g H A W t 1 k P R 3 v n Z 0 2 P o a u K F E F c o g D w d K x j U F C a e x z 0 9 9 1 V l 0 n H 4 n g / n U O 5 Y g p s n 0 S 3 k V M c T S w g q g D F B 1 D o y j 2 I h i g I a p 6 W z Z w w r X Q O u W u N y u o 0 N o b 2 V a l R 5 n J d 5 X a M r P f e R V 7 J N M 3 5 y i I U u M o U g m i V Z T b z r r Y j H W 6 p u r f E 1 u W Y x P j o 5 G W l 1 2 n n H G D w a L 9 2 N + 7 h 3 + z P T O z 0 F y 4 X t 6 f Q a H a m m g x z e 3 c 1 g I 7 y J 4 K 0 V n C L X Y S c W 5 V j d / k l + N m V V g I M S C Q / d R b t Y G l G d Z o Q P V h 8 j w L j g P 4 O K t D 3 b X 8 v y h x Z j u N 6 A f H 5 P r b a V W L B z F e M 8 b r S Q r P B L d d F F l A v 5 w P D 7 O 3 2 S 2 6 B x f X w R j 5 d f / Q q n d 0 z s j D j 7 y P n l J C / k y U I 0 3 9 O t J r v x b 6 j q 7 w L D Z Z M M B u f 9 b n v w G U E s B A i 0 A F A A C A A g A U Z U 7 W u y y R I C m A A A A 9 g A A A B I A A A A A A A A A A A A A A A A A A A A A A E N v b m Z p Z y 9 Q Y W N r Y W d l L n h t b F B L A Q I t A B Q A A g A I A F G V O 1 o P y u m r p A A A A O k A A A A T A A A A A A A A A A A A A A A A A P I A A A B b Q 2 9 u d G V u d F 9 U e X B l c 1 0 u e G 1 s U E s B A i 0 A F A A C A A g A U Z U 7 W g / Y O H t 8 A Q A A Y A I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s A A A A A A A D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I z Y T R j N z E t Y m F m M C 0 0 N 2 I y L T k y Z m U t N j N l N j A w N W Y 1 N z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o b 2 R u a V 9 w b 2 R h d G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E 3 O j Q y O j M 1 L j k z N j Y 3 O D V a I i A v P j x F b n R y e S B U e X B l P S J G a W x s Q 2 9 s d W 1 u V H l w Z X M i I F Z h b H V l P S J z Q m d N R E J n T U Y i I C 8 + P E V u d H J 5 I F R 5 c G U 9 I k Z p b G x D b 2 x 1 b W 5 O Y W 1 l c y I g V m F s d W U 9 I n N b J n F 1 b 3 Q 7 V n J z d G E m c X V v d D s s J n F 1 b 3 Q 7 V m n F o W l u Y S A o Y m M p J n F 1 b 3 Q 7 L C Z x d W 9 0 O 1 R l x b 5 h I C h 0 I G 9 6 K S Z x d W 9 0 O y w m c X V v d D t U a X A m c X V v d D s s J n F 1 b 3 Q 7 S G l 0 c m 9 z d C Z x d W 9 0 O y w m c X V v d D t n a W J h b G 5 h I G t v b G n E j W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o b 2 R u a S 1 w b 2 R h d G t p L 0 F 1 d G 9 S Z W 1 v d m V k Q 2 9 s d W 1 u c z E u e 1 Z y c 3 R h L D B 9 J n F 1 b 3 Q 7 L C Z x d W 9 0 O 1 N l Y 3 R p b 2 4 x L 3 Z o b 2 R u a S 1 w b 2 R h d G t p L 0 F 1 d G 9 S Z W 1 v d m V k Q 2 9 s d W 1 u c z E u e 1 Z p x a F p b m E g K G J j K S w x f S Z x d W 9 0 O y w m c X V v d D t T Z W N 0 a W 9 u M S 9 2 a G 9 k b m k t c G 9 k Y X R r a S 9 B d X R v U m V t b 3 Z l Z E N v b H V t b n M x L n t U Z c W + Y S A o d C B v e i k s M n 0 m c X V v d D s s J n F 1 b 3 Q 7 U 2 V j d G l v b j E v d m h v Z G 5 p L X B v Z G F 0 a 2 k v Q X V 0 b 1 J l b W 9 2 Z W R D b 2 x 1 b W 5 z M S 5 7 V G l w L D N 9 J n F 1 b 3 Q 7 L C Z x d W 9 0 O 1 N l Y 3 R p b 2 4 x L 3 Z o b 2 R u a S 1 w b 2 R h d G t p L 0 F 1 d G 9 S Z W 1 v d m V k Q 2 9 s d W 1 u c z E u e 0 h p d H J v c 3 Q s N H 0 m c X V v d D s s J n F 1 b 3 Q 7 U 2 V j d G l v b j E v d m h v Z G 5 p L X B v Z G F 0 a 2 k v Q X V 0 b 1 J l b W 9 2 Z W R D b 2 x 1 b W 5 z M S 5 7 Z 2 l i Y W x u Y S B r b 2 x p x I 1 p b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h v Z G 5 p L X B v Z G F 0 a 2 k v Q X V 0 b 1 J l b W 9 2 Z W R D b 2 x 1 b W 5 z M S 5 7 V n J z d G E s M H 0 m c X V v d D s s J n F 1 b 3 Q 7 U 2 V j d G l v b j E v d m h v Z G 5 p L X B v Z G F 0 a 2 k v Q X V 0 b 1 J l b W 9 2 Z W R D b 2 x 1 b W 5 z M S 5 7 V m n F o W l u Y S A o Y m M p L D F 9 J n F 1 b 3 Q 7 L C Z x d W 9 0 O 1 N l Y 3 R p b 2 4 x L 3 Z o b 2 R u a S 1 w b 2 R h d G t p L 0 F 1 d G 9 S Z W 1 v d m V k Q 2 9 s d W 1 u c z E u e 1 R l x b 5 h I C h 0 I G 9 6 K S w y f S Z x d W 9 0 O y w m c X V v d D t T Z W N 0 a W 9 u M S 9 2 a G 9 k b m k t c G 9 k Y X R r a S 9 B d X R v U m V t b 3 Z l Z E N v b H V t b n M x L n t U a X A s M 3 0 m c X V v d D s s J n F 1 b 3 Q 7 U 2 V j d G l v b j E v d m h v Z G 5 p L X B v Z G F 0 a 2 k v Q X V 0 b 1 J l b W 9 2 Z W R D b 2 x 1 b W 5 z M S 5 7 S G l 0 c m 9 z d C w 0 f S Z x d W 9 0 O y w m c X V v d D t T Z W N 0 a W 9 u M S 9 2 a G 9 k b m k t c G 9 k Y X R r a S 9 B d X R v U m V t b 3 Z l Z E N v b H V t b n M x L n t n a W J h b G 5 h I G t v b G n E j W l u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h v Z G 5 p L X B v Z G F 0 a 2 k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X C i M 6 / t o R 4 u o i D 5 v p b w 9 A A A A A A I A A A A A A B B m A A A A A Q A A I A A A A O f 6 D h 9 U j + 3 T E N t E t I 6 V F b h G u g a 6 7 u k s M 1 T 8 A 1 z c P o 6 s A A A A A A 6 A A A A A A g A A I A A A A F d b K 9 F 3 1 G j p 0 A o n 1 M 9 i I D H q J s H i S D Q U t B X v E 6 1 l I m x p U A A A A J I A w t 5 d N y c f I Z p i v 1 1 s w 1 D W i u T g B 7 9 s 2 J y N K M G 2 N O H z 5 e 6 m b c L 3 7 Y X 1 V 6 w N Q C F G d Z B u l 7 p b f H t I e G g 1 Z X g r 4 G 1 6 2 M R V s / y 3 2 q W h M e R + g z 9 b Q A A A A A a 8 p R v 1 e + C 4 K Y i Z 9 / 8 I M s W S 9 I n a R E q + T B q M e S A b M C e m C o Y O x H A 7 U J D k j 8 1 h H a u 2 J Z Q T x 6 D v T / I X 9 J N 2 L T p m R 0 Y = < / D a t a M a s h u p > 
</file>

<file path=customXml/itemProps1.xml><?xml version="1.0" encoding="utf-8"?>
<ds:datastoreItem xmlns:ds="http://schemas.openxmlformats.org/officeDocument/2006/customXml" ds:itemID="{08A28D55-8A78-4E24-B500-2BC1A33281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2025-01-27T17:42:10Z</dcterms:created>
  <dcterms:modified xsi:type="dcterms:W3CDTF">2025-01-27T17:45:19Z</dcterms:modified>
</cp:coreProperties>
</file>