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01 PRO\REKADAYA ERP\TEMPLATE UPLOAD\"/>
    </mc:Choice>
  </mc:AlternateContent>
  <bookViews>
    <workbookView xWindow="0" yWindow="0" windowWidth="20490" windowHeight="7905"/>
  </bookViews>
  <sheets>
    <sheet name="PART SUPPLIER" sheetId="1" r:id="rId1"/>
    <sheet name="DIVISI" sheetId="5" r:id="rId2"/>
    <sheet name="SUPPLIER" sheetId="4" r:id="rId3"/>
    <sheet name="UNIT" sheetId="6" r:id="rId4"/>
    <sheet name="STATUS" sheetId="7" r:id="rId5"/>
    <sheet name="WAREHOUSE" sheetId="8" r:id="rId6"/>
  </sheets>
  <definedNames>
    <definedName name="DIVISI">DIVISI!#REF!</definedName>
    <definedName name="ExternalData_1" localSheetId="1">DIVISI!#REF!</definedName>
    <definedName name="ExternalData_1" localSheetId="4" hidden="1">STATUS!#REF!</definedName>
    <definedName name="ExternalData_1" localSheetId="3" hidden="1">UNIT!#REF!</definedName>
    <definedName name="ExternalData_1" localSheetId="5" hidden="1">WAREHOUSE!#REF!</definedName>
    <definedName name="ExternalData_2" localSheetId="2" hidden="1">SUPPLIER!#REF!</definedName>
    <definedName name="ExternalData_3" localSheetId="1" hidden="1">DIVISI!#REF!</definedName>
    <definedName name="list" localSheetId="1">DIVISI!$A$1:$B$10</definedName>
    <definedName name="list" localSheetId="4">STATUS!$A$1:$B$3</definedName>
    <definedName name="list" localSheetId="3">UNIT!$A$1:$B$15</definedName>
    <definedName name="list" localSheetId="5">WAREHOUSE!$A$1:$D$9</definedName>
    <definedName name="list_1" localSheetId="2">SUPPLIER!$A$1:$B$2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erp.ardc.co.id/master/import/divisi/list"/>
  </connection>
  <connection id="2" name="Connection1" type="4" refreshedVersion="5" background="1" saveData="1">
    <webPr sourceData="1" parsePre="1" consecutive="1" xl2000="1" url="http://erp.ardc.co.id/master/import/supplier/list"/>
  </connection>
  <connection id="3" name="Connection2" type="4" refreshedVersion="5" background="1" saveData="1">
    <webPr sourceData="1" parsePre="1" consecutive="1" xl2000="1" url="http://erp.ardc.co.id/master/import/unit/list"/>
  </connection>
  <connection id="4" name="Connection3" type="4" refreshedVersion="5" background="1" saveData="1">
    <webPr sourceData="1" parsePre="1" consecutive="1" xl2000="1" url="http://erp.ardc.co.id/master/import/status-supplier/list"/>
  </connection>
  <connection id="5" name="Connection4" type="4" refreshedVersion="5" background="1" saveData="1">
    <webPr sourceData="1" parsePre="1" consecutive="1" xl2000="1" url="http://erp.ardc.co.id/master/import/warehouse/list"/>
  </connection>
</connections>
</file>

<file path=xl/sharedStrings.xml><?xml version="1.0" encoding="utf-8"?>
<sst xmlns="http://schemas.openxmlformats.org/spreadsheetml/2006/main" count="73" uniqueCount="68">
  <si>
    <t>supplier</t>
  </si>
  <si>
    <t>divisi</t>
  </si>
  <si>
    <t>part_name</t>
  </si>
  <si>
    <t>part_number</t>
  </si>
  <si>
    <t>add_date</t>
  </si>
  <si>
    <t>unit</t>
  </si>
  <si>
    <t>Label name Door Trim M7 - 67742 - A1011</t>
  </si>
  <si>
    <t>Kg</t>
  </si>
  <si>
    <t>price</t>
  </si>
  <si>
    <t>status</t>
  </si>
  <si>
    <t>standard_packing</t>
  </si>
  <si>
    <t>effective_price</t>
  </si>
  <si>
    <t>stock</t>
  </si>
  <si>
    <t>warehouse</t>
  </si>
  <si>
    <t>minimum_stock</t>
  </si>
  <si>
    <t>Supplier Name</t>
  </si>
  <si>
    <t>Supplier ID</t>
  </si>
  <si>
    <t>Divisi Name</t>
  </si>
  <si>
    <t>Metal</t>
  </si>
  <si>
    <t>Interior</t>
  </si>
  <si>
    <t>Unit Name</t>
  </si>
  <si>
    <t>Unit ID</t>
  </si>
  <si>
    <t>Pcs</t>
  </si>
  <si>
    <t>Status Name</t>
  </si>
  <si>
    <t>Status ID</t>
  </si>
  <si>
    <t>Supporting</t>
  </si>
  <si>
    <t>Warehouse Name</t>
  </si>
  <si>
    <t>Warehouse ID</t>
  </si>
  <si>
    <t>Plant Name</t>
  </si>
  <si>
    <t>Plant ID</t>
  </si>
  <si>
    <t>Roll</t>
  </si>
  <si>
    <t>Door Trim</t>
  </si>
  <si>
    <t>ID</t>
  </si>
  <si>
    <t>Printing</t>
  </si>
  <si>
    <t>Service Hole</t>
  </si>
  <si>
    <t>Vacuum</t>
  </si>
  <si>
    <t>Tooling</t>
  </si>
  <si>
    <t>Felt</t>
  </si>
  <si>
    <t>PT. CAPOENG DIGITAL NUSANTARA</t>
  </si>
  <si>
    <t>Meter</t>
  </si>
  <si>
    <t>Box</t>
  </si>
  <si>
    <t>Sheet</t>
  </si>
  <si>
    <t>Liter</t>
  </si>
  <si>
    <t>Tbg</t>
  </si>
  <si>
    <t>Set</t>
  </si>
  <si>
    <t>Pail</t>
  </si>
  <si>
    <t>Unit</t>
  </si>
  <si>
    <t>Drum</t>
  </si>
  <si>
    <t>Gram</t>
  </si>
  <si>
    <t>Batang</t>
  </si>
  <si>
    <t>Active</t>
  </si>
  <si>
    <t>Non Active</t>
  </si>
  <si>
    <t>Gudang P1 Karawang</t>
  </si>
  <si>
    <t>Plant 1 KRW</t>
  </si>
  <si>
    <t>Gudang P2 Karawang</t>
  </si>
  <si>
    <t>Plant 3 KRW</t>
  </si>
  <si>
    <t>Gudang P1 Cibubur</t>
  </si>
  <si>
    <t>Plant 1 CBB</t>
  </si>
  <si>
    <t>Gudang Bawah P9 Cibubur</t>
  </si>
  <si>
    <t>Plant 9 CBB</t>
  </si>
  <si>
    <t>Gudang Atas P9 Cibubur</t>
  </si>
  <si>
    <t>Gudang P3 Cibubur</t>
  </si>
  <si>
    <t>Plant 3 CBB</t>
  </si>
  <si>
    <t>Gudang P6 Cibubur</t>
  </si>
  <si>
    <t>Plant 6 CBB</t>
  </si>
  <si>
    <t>Gudang P7 Cibubur</t>
  </si>
  <si>
    <t>Plant 7 CBB</t>
  </si>
  <si>
    <t>AUTO GENERATE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</si>
</sst>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3" fillId="0" borderId="0" xfId="0" applyFont="1" applyAlignme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numFmt numFmtId="164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i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st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ist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ist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ist" connectionId="5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PART_SUPPLIER" displayName="PART_SUPPLIER" ref="A1:M3" totalsRowShown="0" headerRowDxfId="3">
  <tableColumns count="13">
    <tableColumn id="1" name="supplier"/>
    <tableColumn id="2" name="divisi" dataDxfId="2"/>
    <tableColumn id="3" name="part_name"/>
    <tableColumn id="4" name="part_number"/>
    <tableColumn id="5" name="add_date" dataDxfId="1"/>
    <tableColumn id="6" name="unit"/>
    <tableColumn id="7" name="status"/>
    <tableColumn id="8" name="minimum_stock"/>
    <tableColumn id="9" name="standard_packing"/>
    <tableColumn id="10" name="price"/>
    <tableColumn id="11" name="effective_price"/>
    <tableColumn id="12" name="stock"/>
    <tableColumn id="18" name="warehou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workbookViewId="0">
      <selection activeCell="F14" sqref="F14"/>
    </sheetView>
  </sheetViews>
  <sheetFormatPr defaultColWidth="11" defaultRowHeight="15.75" x14ac:dyDescent="0.25"/>
  <cols>
    <col min="1" max="1" width="33.125" customWidth="1"/>
    <col min="2" max="2" width="19.75" style="5" customWidth="1"/>
    <col min="3" max="3" width="32.125" bestFit="1" customWidth="1"/>
    <col min="4" max="4" width="21" customWidth="1"/>
    <col min="5" max="5" width="13.625" customWidth="1"/>
    <col min="6" max="6" width="13.5" customWidth="1"/>
    <col min="7" max="8" width="19.875" customWidth="1"/>
    <col min="9" max="9" width="18" customWidth="1"/>
    <col min="11" max="11" width="15.375" customWidth="1"/>
    <col min="13" max="13" width="19" customWidth="1"/>
    <col min="14" max="14" width="12.5" bestFit="1" customWidth="1"/>
    <col min="15" max="15" width="14.625" customWidth="1"/>
  </cols>
  <sheetData>
    <row r="1" spans="1:13" s="6" customFormat="1" ht="26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14</v>
      </c>
      <c r="I1" s="1" t="s">
        <v>10</v>
      </c>
      <c r="J1" s="1" t="s">
        <v>8</v>
      </c>
      <c r="K1" s="1" t="s">
        <v>11</v>
      </c>
      <c r="L1" s="1" t="s">
        <v>12</v>
      </c>
      <c r="M1" s="1" t="s">
        <v>13</v>
      </c>
    </row>
    <row r="2" spans="1:13" x14ac:dyDescent="0.25">
      <c r="A2" t="s">
        <v>38</v>
      </c>
      <c r="B2" s="4" t="s">
        <v>35</v>
      </c>
      <c r="C2" s="3" t="s">
        <v>6</v>
      </c>
      <c r="D2" t="s">
        <v>67</v>
      </c>
      <c r="E2" s="7">
        <v>44491</v>
      </c>
      <c r="F2" t="s">
        <v>46</v>
      </c>
      <c r="G2" t="s">
        <v>25</v>
      </c>
      <c r="H2">
        <v>100</v>
      </c>
      <c r="I2">
        <v>50</v>
      </c>
      <c r="J2">
        <v>10000</v>
      </c>
      <c r="K2" s="2">
        <v>44044</v>
      </c>
      <c r="L2">
        <v>20</v>
      </c>
      <c r="M2" t="s">
        <v>52</v>
      </c>
    </row>
    <row r="3" spans="1:13" x14ac:dyDescent="0.25">
      <c r="E3" s="7"/>
    </row>
  </sheetData>
  <dataConsolidate/>
  <phoneticPr fontId="2" type="noConversion"/>
  <conditionalFormatting sqref="C2">
    <cfRule type="expression" dxfId="0" priority="10">
      <formula>COUNTIF($E$3:$E806,$E2)&gt;1</formula>
    </cfRule>
  </conditionalFormatting>
  <dataValidations count="2">
    <dataValidation type="list" allowBlank="1" showInputMessage="1" showErrorMessage="1" sqref="B4:B1048576">
      <formula1>#REF!</formula1>
    </dataValidation>
    <dataValidation type="list" allowBlank="1" showInputMessage="1" showErrorMessage="1" sqref="D2:D3">
      <formula1>"AUTO GENERATE"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UNIT!$A:$A</xm:f>
          </x14:formula1>
          <xm:sqref>F2:F3</xm:sqref>
        </x14:dataValidation>
        <x14:dataValidation type="list" allowBlank="1" showInputMessage="1" showErrorMessage="1">
          <x14:formula1>
            <xm:f>STATUS!$A:$A</xm:f>
          </x14:formula1>
          <xm:sqref>G2:G3</xm:sqref>
        </x14:dataValidation>
        <x14:dataValidation type="list" allowBlank="1" showInputMessage="1" showErrorMessage="1">
          <x14:formula1>
            <xm:f>WAREHOUSE!$A:$A</xm:f>
          </x14:formula1>
          <xm:sqref>M1:M3</xm:sqref>
        </x14:dataValidation>
        <x14:dataValidation type="list" allowBlank="1" showInputMessage="1" showErrorMessage="1" errorTitle="Error" error="Invalid Divisi Name">
          <x14:formula1>
            <xm:f>DIVISI!$A:$A</xm:f>
          </x14:formula1>
          <xm:sqref>B2:B3</xm:sqref>
        </x14:dataValidation>
        <x14:dataValidation type="list" allowBlank="1" showInputMessage="1" showErrorMessage="1">
          <x14:formula1>
            <xm:f>SUPPLIER!$A:$A</xm:f>
          </x14:formula1>
          <xm:sqref>A2:A3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5.75" x14ac:dyDescent="0.25"/>
  <cols>
    <col min="1" max="1" width="10.875" bestFit="1" customWidth="1"/>
    <col min="2" max="2" width="2.875" customWidth="1"/>
  </cols>
  <sheetData>
    <row r="1" spans="1:2" x14ac:dyDescent="0.25">
      <c r="A1" t="s">
        <v>17</v>
      </c>
      <c r="B1" t="s">
        <v>32</v>
      </c>
    </row>
    <row r="2" spans="1:2" x14ac:dyDescent="0.25">
      <c r="A2" t="s">
        <v>19</v>
      </c>
      <c r="B2">
        <v>12</v>
      </c>
    </row>
    <row r="3" spans="1:2" x14ac:dyDescent="0.25">
      <c r="A3" t="s">
        <v>31</v>
      </c>
      <c r="B3">
        <v>10</v>
      </c>
    </row>
    <row r="4" spans="1:2" x14ac:dyDescent="0.25">
      <c r="A4" t="s">
        <v>18</v>
      </c>
      <c r="B4">
        <v>13</v>
      </c>
    </row>
    <row r="5" spans="1:2" x14ac:dyDescent="0.25">
      <c r="A5" t="s">
        <v>33</v>
      </c>
      <c r="B5">
        <v>14</v>
      </c>
    </row>
    <row r="6" spans="1:2" x14ac:dyDescent="0.25">
      <c r="A6" t="s">
        <v>34</v>
      </c>
      <c r="B6">
        <v>15</v>
      </c>
    </row>
    <row r="7" spans="1:2" x14ac:dyDescent="0.25">
      <c r="A7" t="s">
        <v>35</v>
      </c>
      <c r="B7">
        <v>16</v>
      </c>
    </row>
    <row r="8" spans="1:2" x14ac:dyDescent="0.25">
      <c r="A8" t="s">
        <v>37</v>
      </c>
      <c r="B8">
        <v>11</v>
      </c>
    </row>
    <row r="9" spans="1:2" x14ac:dyDescent="0.25">
      <c r="A9" t="s">
        <v>25</v>
      </c>
      <c r="B9">
        <v>26</v>
      </c>
    </row>
    <row r="10" spans="1:2" x14ac:dyDescent="0.25">
      <c r="A10" t="s">
        <v>36</v>
      </c>
      <c r="B10">
        <v>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3" sqref="A3"/>
    </sheetView>
  </sheetViews>
  <sheetFormatPr defaultRowHeight="15.75" x14ac:dyDescent="0.25"/>
  <cols>
    <col min="1" max="1" width="12.625" customWidth="1"/>
    <col min="2" max="2" width="9.625" customWidth="1"/>
  </cols>
  <sheetData>
    <row r="1" spans="1:2" x14ac:dyDescent="0.25">
      <c r="A1" t="s">
        <v>15</v>
      </c>
      <c r="B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11" sqref="E11"/>
    </sheetView>
  </sheetViews>
  <sheetFormatPr defaultRowHeight="15.75" x14ac:dyDescent="0.25"/>
  <cols>
    <col min="1" max="1" width="9.5" bestFit="1" customWidth="1"/>
    <col min="2" max="2" width="6.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39</v>
      </c>
      <c r="B2">
        <v>5</v>
      </c>
    </row>
    <row r="3" spans="1:2" x14ac:dyDescent="0.25">
      <c r="A3" t="s">
        <v>40</v>
      </c>
      <c r="B3">
        <v>6</v>
      </c>
    </row>
    <row r="4" spans="1:2" x14ac:dyDescent="0.25">
      <c r="A4" t="s">
        <v>41</v>
      </c>
      <c r="B4">
        <v>11</v>
      </c>
    </row>
    <row r="5" spans="1:2" x14ac:dyDescent="0.25">
      <c r="A5" t="s">
        <v>30</v>
      </c>
      <c r="B5">
        <v>12</v>
      </c>
    </row>
    <row r="6" spans="1:2" x14ac:dyDescent="0.25">
      <c r="A6" t="s">
        <v>42</v>
      </c>
      <c r="B6">
        <v>14</v>
      </c>
    </row>
    <row r="7" spans="1:2" x14ac:dyDescent="0.25">
      <c r="A7" t="s">
        <v>43</v>
      </c>
      <c r="B7">
        <v>15</v>
      </c>
    </row>
    <row r="8" spans="1:2" x14ac:dyDescent="0.25">
      <c r="A8" t="s">
        <v>44</v>
      </c>
      <c r="B8">
        <v>16</v>
      </c>
    </row>
    <row r="9" spans="1:2" x14ac:dyDescent="0.25">
      <c r="A9" t="s">
        <v>45</v>
      </c>
      <c r="B9">
        <v>17</v>
      </c>
    </row>
    <row r="10" spans="1:2" x14ac:dyDescent="0.25">
      <c r="A10" t="s">
        <v>46</v>
      </c>
      <c r="B10">
        <v>18</v>
      </c>
    </row>
    <row r="11" spans="1:2" x14ac:dyDescent="0.25">
      <c r="A11" t="s">
        <v>47</v>
      </c>
      <c r="B11">
        <v>19</v>
      </c>
    </row>
    <row r="12" spans="1:2" x14ac:dyDescent="0.25">
      <c r="A12" t="s">
        <v>48</v>
      </c>
      <c r="B12">
        <v>20</v>
      </c>
    </row>
    <row r="13" spans="1:2" x14ac:dyDescent="0.25">
      <c r="A13" t="s">
        <v>49</v>
      </c>
      <c r="B13">
        <v>21</v>
      </c>
    </row>
    <row r="14" spans="1:2" x14ac:dyDescent="0.25">
      <c r="A14" t="s">
        <v>7</v>
      </c>
      <c r="B14">
        <v>13</v>
      </c>
    </row>
    <row r="15" spans="1:2" x14ac:dyDescent="0.25">
      <c r="A15" t="s">
        <v>22</v>
      </c>
      <c r="B1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.75" x14ac:dyDescent="0.25"/>
  <cols>
    <col min="1" max="1" width="11.125" bestFit="1" customWidth="1"/>
    <col min="2" max="2" width="8.125" bestFit="1" customWidth="1"/>
  </cols>
  <sheetData>
    <row r="1" spans="1:2" x14ac:dyDescent="0.25">
      <c r="A1" t="s">
        <v>23</v>
      </c>
      <c r="B1" t="s">
        <v>24</v>
      </c>
    </row>
    <row r="2" spans="1:2" x14ac:dyDescent="0.25">
      <c r="A2" t="s">
        <v>50</v>
      </c>
      <c r="B2">
        <v>12</v>
      </c>
    </row>
    <row r="3" spans="1:2" x14ac:dyDescent="0.25">
      <c r="A3" t="s">
        <v>51</v>
      </c>
      <c r="B3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.75" x14ac:dyDescent="0.25"/>
  <cols>
    <col min="1" max="1" width="22.75" bestFit="1" customWidth="1"/>
    <col min="2" max="2" width="12.375" bestFit="1" customWidth="1"/>
    <col min="3" max="3" width="10.875" bestFit="1" customWidth="1"/>
    <col min="4" max="4" width="7.25" bestFit="1" customWidth="1"/>
  </cols>
  <sheetData>
    <row r="1" spans="1:4" x14ac:dyDescent="0.25">
      <c r="A1" t="s">
        <v>26</v>
      </c>
      <c r="B1" t="s">
        <v>27</v>
      </c>
      <c r="C1" t="s">
        <v>28</v>
      </c>
      <c r="D1" t="s">
        <v>29</v>
      </c>
    </row>
    <row r="2" spans="1:4" x14ac:dyDescent="0.25">
      <c r="A2" t="s">
        <v>52</v>
      </c>
      <c r="B2">
        <v>10</v>
      </c>
      <c r="C2" t="s">
        <v>53</v>
      </c>
      <c r="D2">
        <v>14</v>
      </c>
    </row>
    <row r="3" spans="1:4" x14ac:dyDescent="0.25">
      <c r="A3" t="s">
        <v>54</v>
      </c>
      <c r="B3">
        <v>11</v>
      </c>
      <c r="C3" t="s">
        <v>55</v>
      </c>
      <c r="D3">
        <v>16</v>
      </c>
    </row>
    <row r="4" spans="1:4" x14ac:dyDescent="0.25">
      <c r="A4" t="s">
        <v>56</v>
      </c>
      <c r="B4">
        <v>8</v>
      </c>
      <c r="C4" t="s">
        <v>57</v>
      </c>
      <c r="D4">
        <v>5</v>
      </c>
    </row>
    <row r="5" spans="1:4" x14ac:dyDescent="0.25">
      <c r="A5" t="s">
        <v>58</v>
      </c>
      <c r="B5">
        <v>5</v>
      </c>
      <c r="C5" t="s">
        <v>59</v>
      </c>
      <c r="D5">
        <v>13</v>
      </c>
    </row>
    <row r="6" spans="1:4" x14ac:dyDescent="0.25">
      <c r="A6" t="s">
        <v>60</v>
      </c>
      <c r="B6">
        <v>6</v>
      </c>
      <c r="C6" t="s">
        <v>59</v>
      </c>
      <c r="D6">
        <v>13</v>
      </c>
    </row>
    <row r="7" spans="1:4" x14ac:dyDescent="0.25">
      <c r="A7" t="s">
        <v>61</v>
      </c>
      <c r="B7">
        <v>9</v>
      </c>
      <c r="C7" t="s">
        <v>62</v>
      </c>
      <c r="D7">
        <v>7</v>
      </c>
    </row>
    <row r="8" spans="1:4" x14ac:dyDescent="0.25">
      <c r="A8" t="s">
        <v>63</v>
      </c>
      <c r="B8">
        <v>12</v>
      </c>
      <c r="C8" t="s">
        <v>64</v>
      </c>
      <c r="D8">
        <v>10</v>
      </c>
    </row>
    <row r="9" spans="1:4" x14ac:dyDescent="0.25">
      <c r="A9" t="s">
        <v>65</v>
      </c>
      <c r="B9">
        <v>7</v>
      </c>
      <c r="C9" t="s">
        <v>66</v>
      </c>
      <c r="D9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2 f 4 3 a 8 - a 9 e 5 - 4 4 f c - 9 e b e - 3 8 1 5 6 9 0 5 5 9 a 6 "   x m l n s = " h t t p : / / s c h e m a s . m i c r o s o f t . c o m / D a t a M a s h u p " > A A A A A F Y E A A B Q S w M E F A A C A A g A q l C Y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q U J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l C Y U 1 y f 0 k Z R A Q A A 0 A U A A B M A H A B G b 3 J t d W x h c y 9 T Z W N 0 a W 9 u M S 5 t I K I Y A C i g F A A A A A A A A A A A A A A A A A A A A A A A A A A A A L 2 T T 2 u D M B i H 7 4 L f I b h L C 0 4 7 G D t s 7 F B q Y Y H R S a P r Y e y Q a l Y D m k j y u j + U f v d F 7 V g 3 L G x F 9 B K T J 3 l / 4 S G v Z g l w K R B p x 4 s b 2 7 I t n V H F U k T i M L z H 8 y W 6 R T k D 2 0 L m I 7 J S C T M r K 7 b 2 Q r p h o / p n J g U w A X r k Z A D l t e 8 z V X p U p Y m X S I + n f k E 1 M O X z o p Q K f F 2 V Z c 7 N P O c a n P H Y b U s H F O j E V G 4 j t p P d U 7 3 y v K d n z i y j Y m O u F X 2 U z D H 7 I r r O m R c p K v S L V M V M 5 l U h a q h H T S l 3 u 3 X I P g o t a M E c F 4 H B C N g 7 7 F x 0 Q H H w g + 3 G t s V F Z + 6 h n w A / Y o L 7 t p P y V 6 7 5 A G 6 C J q j b T C M E C 7 i 6 9 O p T f z U S L 3 D U t 4 9 K c B j A R m x i u l 0 0 5 E Q h J J p G M e m 9 g Y B C p c + H 7 K M m 8 U g X t e x E Q 6 v p c n 7 3 E J N 5 3 5 L e T P l M V p o N o G f 1 l d V t 6 B v / l l T T M K f i y N N r 0 X / M f g J Q S w E C L Q A U A A I A C A C q U J h T 6 p 1 D c 6 M A A A D 1 A A A A E g A A A A A A A A A A A A A A A A A A A A A A Q 2 9 u Z m l n L 1 B h Y 2 t h Z 2 U u e G 1 s U E s B A i 0 A F A A C A A g A q l C Y U w / K 6 a u k A A A A 6 Q A A A B M A A A A A A A A A A A A A A A A A 7 w A A A F t D b 2 5 0 Z W 5 0 X 1 R 5 c G V z X S 5 4 b W x Q S w E C L Q A U A A I A C A C q U J h T X J / S R l E B A A D Q B Q A A E w A A A A A A A A A A A A A A A A D g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K Q A A A A A A A P I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V V B Q T E l F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V U F B M S U V S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3 V w c G x p Z X I g T m F t Z S Z x d W 9 0 O y w m c X V v d D t T d X B w b G l l c i B J R C Z x d W 9 0 O 1 0 i I C 8 + P E V u d H J 5 I F R 5 c G U 9 I k Z p b G x D b 2 x 1 b W 5 U e X B l c y I g V m F s d W U 9 I n N C Z 1 k 9 I i A v P j x F b n R y e S B U e X B l P S J G a W x s T G F z d F V w Z G F 0 Z W Q i I F Z h b H V l P S J k M j A y M S 0 x M i 0 y N F Q w M z o w N T o y M S 4 x N j U z N z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U X V l c n l J R C I g V m F s d W U 9 I n M w O W J k M T I 0 M S 1 i Z D k z L T R j N z Y t O D J k M i 0 z N m E w M j Y y N z J m N 2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V Q U E x J R V I v Q 2 h h b m d l Z C B U e X B l L n t T d X B w b G l l c i B O Y W 1 l L D B 9 J n F 1 b 3 Q 7 L C Z x d W 9 0 O 1 N l Y 3 R p b 2 4 x L 1 N V U F B M S U V S L 0 N o Y W 5 n Z W Q g V H l w Z S 5 7 U 3 V w c G x p Z X I g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V Q U E x J R V I v Q 2 h h b m d l Z C B U e X B l L n t T d X B w b G l l c i B O Y W 1 l L D B 9 J n F 1 b 3 Q 7 L C Z x d W 9 0 O 1 N l Y 3 R p b 2 4 x L 1 N V U F B M S U V S L 0 N o Y W 5 n Z W Q g V H l w Z S 5 7 U 3 V w c G x p Z X I g S U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U F B M S U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U F B M S U V S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V Q U E x J R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V Z J U 0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S V Z J U 0 k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a X Z p c 2 k g T m F t Z S Z x d W 9 0 O y w m c X V v d D t J R C Z x d W 9 0 O 1 0 i I C 8 + P E V u d H J 5 I F R 5 c G U 9 I k Z p b G x D b 2 x 1 b W 5 U e X B l c y I g V m F s d W U 9 I n N C Z 0 0 9 I i A v P j x F b n R y e S B U e X B l P S J G a W x s T G F z d F V w Z G F 0 Z W Q i I F Z h b H V l P S J k M j A y M S 0 x M i 0 y N F Q w M z o w N T o y M S 4 w N T I 0 N D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U X V l c n l J R C I g V m F s d W U 9 I n M y N W E 4 Z j g 5 Y S 0 z N z E y L T Q x N z U t O G Y 2 N S 1 h Y W V i Y W M z Z G I y N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l W S V N J L 0 N o Y W 5 n Z W Q g V H l w Z S 5 7 R G l 2 a X N p I E 5 h b W U s M H 0 m c X V v d D s s J n F 1 b 3 Q 7 U 2 V j d G l v b j E v R E l W S V N J L 0 N o Y W 5 n Z W Q g V H l w Z S 5 7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E l W S V N J L 0 N o Y W 5 n Z W Q g V H l w Z S 5 7 R G l 2 a X N p I E 5 h b W U s M H 0 m c X V v d D s s J n F 1 b 3 Q 7 U 2 V j d G l v b j E v R E l W S V N J L 0 N o Y W 5 n Z W Q g V H l w Z S 5 7 S U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V k l T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V Z J U 0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V Z J U 0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k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V O S V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V b m l 0 I E 5 h b W U m c X V v d D s s J n F 1 b 3 Q 7 V W 5 p d C B J R C Z x d W 9 0 O 1 0 i I C 8 + P E V u d H J 5 I F R 5 c G U 9 I k Z p b G x D b 2 x 1 b W 5 U e X B l c y I g V m F s d W U 9 I n N C Z 0 0 9 I i A v P j x F b n R y e S B U e X B l P S J G a W x s T G F z d F V w Z G F 0 Z W Q i I F Z h b H V l P S J k M j A y M S 0 x M i 0 y N F Q w M z o w N T o y M S 4 x O T I z N T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U X V l c n l J R C I g V m F s d W U 9 I n M 5 Z j B j M 2 U 5 M S 0 w Y W Q 3 L T Q w M j Q t O T h l M S 0 5 Y 2 I 1 N j Y 3 M D U x N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5 J V C 9 D a G F u Z 2 V k I F R 5 c G U u e 1 V u a X Q g T m F t Z S w w f S Z x d W 9 0 O y w m c X V v d D t T Z W N 0 a W 9 u M S 9 V T k l U L 0 N o Y W 5 n Z W Q g V H l w Z S 5 7 V W 5 p d C B J R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T k l U L 0 N o Y W 5 n Z W Q g V H l w Z S 5 7 V W 5 p d C B O Y W 1 l L D B 9 J n F 1 b 3 Q 7 L C Z x d W 9 0 O 1 N l Y 3 R p b 2 4 x L 1 V O S V Q v Q 2 h h b m d l Z C B U e X B l L n t V b m l 0 I E l E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T k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k l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B V F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1 R B V F V T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3 R h d H V z I E 5 h b W U m c X V v d D s s J n F 1 b 3 Q 7 U 3 R h d H V z I E l E J n F 1 b 3 Q 7 X S I g L z 4 8 R W 5 0 c n k g V H l w Z T 0 i R m l s b E N v b H V t b l R 5 c G V z I i B W Y W x 1 Z T 0 i c 0 J n T T 0 i I C 8 + P E V u d H J 5 I F R 5 c G U 9 I k Z p b G x M Y X N 0 V X B k Y X R l Z C I g V m F s d W U 9 I m Q y M D I x L T E y L T I 0 V D A z O j A 1 O j I x L j I y N z M z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R d W V y e U l E I i B W Y W x 1 Z T 0 i c 2 M 1 M z M z Z j I 3 L T I 2 Y T k t N D E w Z S 1 h O T I 2 L T Q 3 Z D l l O T N j N T M 3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E F U V V M v Q 2 h h b m d l Z C B U e X B l L n t T d G F 0 d X M g T m F t Z S w w f S Z x d W 9 0 O y w m c X V v d D t T Z W N 0 a W 9 u M S 9 T V E F U V V M v Q 2 h h b m d l Z C B U e X B l L n t T d G F 0 d X M g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R B V F V T L 0 N o Y W 5 n Z W Q g V H l w Z S 5 7 U 3 R h d H V z I E 5 h b W U s M H 0 m c X V v d D s s J n F 1 b 3 Q 7 U 2 V j d G l v b j E v U 1 R B V F V T L 0 N o Y W 5 n Z W Q g V H l w Z S 5 7 U 3 R h d H V z I E l E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E F U V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B V F V T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B V F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F S R U h P V V N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0 F S R U h P V V N F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2 F y Z W h v d X N l I E 5 h b W U m c X V v d D s s J n F 1 b 3 Q 7 V 2 F y Z W h v d X N l I E l E J n F 1 b 3 Q 7 L C Z x d W 9 0 O 1 B s Y W 5 0 I E 5 h b W U m c X V v d D s s J n F 1 b 3 Q 7 U G x h b n Q g S U Q m c X V v d D t d I i A v P j x F b n R y e S B U e X B l P S J G a W x s Q 2 9 s d W 1 u V H l w Z X M i I F Z h b H V l P S J z Q m d N R 0 F 3 P T 0 i I C 8 + P E V u d H J 5 I F R 5 c G U 9 I k Z p b G x M Y X N 0 V X B k Y X R l Z C I g V m F s d W U 9 I m Q y M D I x L T E y L T I 0 V D A z O j A 1 O j I x L j I 1 N z M x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R d W V y e U l E I i B W Y W x 1 Z T 0 i c 2 M w N m E 5 Y m U w L T l k Y 2 I t N D k z M S 1 h Z j g 1 L T d j Y z l j M z U 1 Y T M y Y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Q V J F S E 9 V U 0 U v Q 2 h h b m d l Z C B U e X B l L n t X Y X J l a G 9 1 c 2 U g T m F t Z S w w f S Z x d W 9 0 O y w m c X V v d D t T Z W N 0 a W 9 u M S 9 X Q V J F S E 9 V U 0 U v Q 2 h h b m d l Z C B U e X B l L n t X Y X J l a G 9 1 c 2 U g S U Q s M X 0 m c X V v d D s s J n F 1 b 3 Q 7 U 2 V j d G l v b j E v V 0 F S R U h P V V N F L 0 N o Y W 5 n Z W Q g V H l w Z S 5 7 U G x h b n Q g T m F t Z S w y f S Z x d W 9 0 O y w m c X V v d D t T Z W N 0 a W 9 u M S 9 X Q V J F S E 9 V U 0 U v Q 2 h h b m d l Z C B U e X B l L n t Q b G F u d C B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Q V J F S E 9 V U 0 U v Q 2 h h b m d l Z C B U e X B l L n t X Y X J l a G 9 1 c 2 U g T m F t Z S w w f S Z x d W 9 0 O y w m c X V v d D t T Z W N 0 a W 9 u M S 9 X Q V J F S E 9 V U 0 U v Q 2 h h b m d l Z C B U e X B l L n t X Y X J l a G 9 1 c 2 U g S U Q s M X 0 m c X V v d D s s J n F 1 b 3 Q 7 U 2 V j d G l v b j E v V 0 F S R U h P V V N F L 0 N o Y W 5 n Z W Q g V H l w Z S 5 7 U G x h b n Q g T m F t Z S w y f S Z x d W 9 0 O y w m c X V v d D t T Z W N 0 a W 9 u M S 9 X Q V J F S E 9 V U 0 U v Q 2 h h b m d l Z C B U e X B l L n t Q b G F u d C B J R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0 F S R U h P V V N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B U k V I T 1 V T R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B U k V I T 1 V T R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r s 4 1 2 g R 6 Q Z 4 W d 0 R W g h 3 8 A A A A A A I A A A A A A B B m A A A A A Q A A I A A A A L h h K z X q s e i c t W 7 F m F i q K v i c v W S 8 3 P q R j 3 o m z o M d S e s n A A A A A A 6 A A A A A A g A A I A A A A I i R f i t Q h 8 A P C v + Z 8 + 5 3 r S 1 q F e b 8 D Q 2 / e 2 F g l 0 t S d C N z U A A A A B r G G 1 u j 2 7 x B S + w 7 e F 9 j G v w I 7 E C a E e j 1 5 B G K D 0 E w X p l d b F W A d z 2 z t 5 A r I V K O 2 x v m z / K 8 r B y 0 T J 4 x T j a X X L 2 u h 5 P p o 4 1 G f Z D H J 0 y y a k l z h z E v Q A A A A F I x h 5 A K 5 W n X J X j B B g c D S l 8 k o P / Y 8 6 k A U / 4 V Z u p G t 0 S O G Z p u u u M T 8 + w g Z B T F W t Q o E s O 2 y v l k / c O g v 3 o Q S k K B B s I = < / D a t a M a s h u p > 
</file>

<file path=customXml/itemProps1.xml><?xml version="1.0" encoding="utf-8"?>
<ds:datastoreItem xmlns:ds="http://schemas.openxmlformats.org/officeDocument/2006/customXml" ds:itemID="{42022A6D-05FE-48AC-B355-031FA5AED1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PART SUPPLIER</vt:lpstr>
      <vt:lpstr>DIVISI</vt:lpstr>
      <vt:lpstr>SUPPLIER</vt:lpstr>
      <vt:lpstr>UNIT</vt:lpstr>
      <vt:lpstr>STATUS</vt:lpstr>
      <vt:lpstr>WAREHOUSE</vt:lpstr>
      <vt:lpstr>DIVISI!list</vt:lpstr>
      <vt:lpstr>STATUS!list</vt:lpstr>
      <vt:lpstr>UNIT!list</vt:lpstr>
      <vt:lpstr>WAREHOUSE!list</vt:lpstr>
      <vt:lpstr>SUPPLIER!list_1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2021-07-01T10:46:38Z</dcterms:created>
  <dcterms:modified xsi:type="dcterms:W3CDTF">2022-01-04T10:15:39Z</dcterms:modified>
</cp:coreProperties>
</file>