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لوحة المعلومات" sheetId="1" state="visible" r:id="rId1"/>
    <sheet xmlns:r="http://schemas.openxmlformats.org/officeDocument/2006/relationships" name="البيانات الخام" sheetId="2" state="visible" r:id="rId2"/>
    <sheet xmlns:r="http://schemas.openxmlformats.org/officeDocument/2006/relationships" name="ملخص حسب السنة" sheetId="3" state="visible" r:id="rId3"/>
    <sheet xmlns:r="http://schemas.openxmlformats.org/officeDocument/2006/relationships" name="ملخص حسب البرنامج" sheetId="4" state="visible" r:id="rId4"/>
    <sheet xmlns:r="http://schemas.openxmlformats.org/officeDocument/2006/relationships" name="تطور البرامج" sheetId="5" state="visible" r:id="rId5"/>
    <sheet xmlns:r="http://schemas.openxmlformats.org/officeDocument/2006/relationships" name="حسابات المؤشرات" sheetId="6" state="visible" r:id="rId6"/>
  </sheets>
  <definedNames>
    <definedName name="_xlnm._FilterDatabase" localSheetId="1" hidden="1">'البيانات الخام'!$A$2:$T$111</definedName>
    <definedName name="_xlnm._FilterDatabase" localSheetId="3" hidden="1">'ملخص حسب البرنامج'!$A$2:$P$17</definedName>
    <definedName name="_xlnm._FilterDatabase" localSheetId="5" hidden="1">'حسابات المؤشرات'!$A$2:$L$104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Tajawal"/>
      <b val="1"/>
      <color rgb="000D6E6E"/>
      <sz val="16"/>
    </font>
    <font>
      <name val="Tajawal"/>
      <b val="1"/>
      <color rgb="00FFFFFF"/>
      <sz val="12"/>
    </font>
    <font>
      <name val="Tajawal"/>
      <sz val="11"/>
    </font>
    <font>
      <name val="Tajawal"/>
      <b val="1"/>
      <sz val="11"/>
    </font>
    <font>
      <name val="Tajawal"/>
      <b val="1"/>
      <color rgb="00FFFFFF"/>
      <sz val="11"/>
    </font>
    <font>
      <name val="Tajawal"/>
      <b val="1"/>
      <color rgb="000D6E6E"/>
      <sz val="18"/>
    </font>
    <font>
      <name val="Tajawal"/>
      <b val="1"/>
      <color rgb="00333333"/>
      <sz val="18"/>
    </font>
    <font>
      <name val="Tajawal"/>
      <b val="1"/>
      <color rgb="00333333"/>
      <sz val="13"/>
    </font>
    <font>
      <name val="Tajawal"/>
      <b val="1"/>
      <color rgb="000D6E6E"/>
      <sz val="11"/>
    </font>
  </fonts>
  <fills count="9">
    <fill>
      <patternFill/>
    </fill>
    <fill>
      <patternFill patternType="gray125"/>
    </fill>
    <fill>
      <patternFill patternType="solid">
        <fgColor rgb="000D6E6E"/>
      </patternFill>
    </fill>
    <fill>
      <patternFill patternType="solid">
        <fgColor rgb="00F5F5F5"/>
      </patternFill>
    </fill>
    <fill>
      <patternFill patternType="solid">
        <fgColor rgb="00E8F5F5"/>
      </patternFill>
    </fill>
    <fill>
      <patternFill patternType="solid">
        <fgColor rgb="00C9A227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F8D7DA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0D6E6E"/>
      </left>
      <right style="medium">
        <color rgb="000D6E6E"/>
      </right>
      <top style="medium">
        <color rgb="000D6E6E"/>
      </top>
      <bottom style="medium">
        <color rgb="000D6E6E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3" fontId="6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164" fontId="7" fillId="6" borderId="2" applyAlignment="1" pivotButton="0" quotePrefix="0" xfId="0">
      <alignment horizontal="center" vertical="center" wrapText="1"/>
    </xf>
    <xf numFmtId="164" fontId="7" fillId="7" borderId="2" applyAlignment="1" pivotButton="0" quotePrefix="0" xfId="0">
      <alignment horizontal="center" vertical="center" wrapText="1"/>
    </xf>
    <xf numFmtId="164" fontId="7" fillId="8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164" fontId="4" fillId="8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3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إجمالي الطلاب حسب السنة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'ملخص حسب السنة'!C2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'ملخص حسب السنة'!$A$3:$A$11</f>
            </numRef>
          </cat>
          <val>
            <numRef>
              <f>'ملخص حسب السنة'!$C$3:$C$11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السنة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عدد الطلاب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نسب التخرج والاستبقاء</a:t>
            </a:r>
          </a:p>
        </rich>
      </tx>
    </title>
    <plotArea>
      <lineChart>
        <grouping val="standard"/>
        <ser>
          <idx val="0"/>
          <order val="0"/>
          <tx>
            <strRef>
              <f>'ملخص حسب السنة'!L2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'ملخص حسب السنة'!$A$3:$A$11</f>
            </numRef>
          </cat>
          <val>
            <numRef>
              <f>'ملخص حسب السنة'!$L$3:$L$11</f>
            </numRef>
          </val>
        </ser>
        <ser>
          <idx val="1"/>
          <order val="1"/>
          <tx>
            <strRef>
              <f>'ملخص حسب السنة'!M2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'ملخص حسب السنة'!$A$3:$A$11</f>
            </numRef>
          </cat>
          <val>
            <numRef>
              <f>'ملخص حسب السنة'!$M$3:$M$11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السنة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النسبة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تطور أعداد الطلاب</a:t>
            </a:r>
          </a:p>
        </rich>
      </tx>
    </title>
    <plotArea>
      <lineChart>
        <grouping val="standard"/>
        <ser>
          <idx val="0"/>
          <order val="0"/>
          <tx>
            <v>الأنظمة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'تطور البرامج'!$C$2:$K$2</f>
            </numRef>
          </cat>
          <val>
            <numRef>
              <f>'تطور البرامج'!$C$3:$K$3</f>
            </numRef>
          </val>
        </ser>
        <ser>
          <idx val="1"/>
          <order val="1"/>
          <tx>
            <v>الدراسات الإسلامية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'تطور البرامج'!$C$2:$K$2</f>
            </numRef>
          </cat>
          <val>
            <numRef>
              <f>'تطور البرامج'!$C$5:$K$5</f>
            </numRef>
          </val>
        </ser>
        <ser>
          <idx val="2"/>
          <order val="2"/>
          <tx>
            <v>الشريعة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'تطور البرامج'!$C$2:$K$2</f>
            </numRef>
          </cat>
          <val>
            <numRef>
              <f>'تطور البرامج'!$C$8:$K$8</f>
            </numRef>
          </val>
        </ser>
        <ser>
          <idx val="3"/>
          <order val="3"/>
          <tx>
            <v>القرآن وعلومه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'تطور البرامج'!$C$2:$K$2</f>
            </numRef>
          </cat>
          <val>
            <numRef>
              <f>'تطور البرامج'!$C$14:$K$14</f>
            </numRef>
          </val>
        </ser>
        <ser>
          <idx val="4"/>
          <order val="4"/>
          <tx>
            <v>القراءات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'تطور البرامج'!$C$2:$K$2</f>
            </numRef>
          </cat>
          <val>
            <numRef>
              <f>'تطور البرامج'!$C$16:$K$16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عدد الطلاب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13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29</row>
      <rowOff>0</rowOff>
    </from>
    <ext cx="720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19</row>
      <rowOff>0</rowOff>
    </from>
    <ext cx="90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لوحة المعلومات - مؤشرات الأداء الرئيسية 1447</t>
        </is>
      </c>
    </row>
    <row r="3" ht="25" customHeight="1">
      <c r="A3" s="2" t="inlineStr">
        <is>
          <t>إجمالي الطلاب</t>
        </is>
      </c>
      <c r="C3" s="2" t="inlineStr">
        <is>
          <t>عدد البرامج</t>
        </is>
      </c>
      <c r="E3" s="2" t="inlineStr">
        <is>
          <t>الطلاب الجدد</t>
        </is>
      </c>
      <c r="G3" s="2" t="inlineStr">
        <is>
          <t>الخريجون</t>
        </is>
      </c>
    </row>
    <row r="4" ht="35" customHeight="1">
      <c r="A4" s="3" t="n">
        <v>4524</v>
      </c>
      <c r="C4" s="3" t="n">
        <v>15</v>
      </c>
      <c r="E4" s="3" t="n">
        <v>972</v>
      </c>
      <c r="G4" s="3" t="n">
        <v>448</v>
      </c>
    </row>
    <row r="6" ht="25" customHeight="1">
      <c r="A6" s="4" t="inlineStr">
        <is>
          <t>نسبة التخرج في الوقت</t>
        </is>
      </c>
      <c r="C6" s="4" t="inlineStr">
        <is>
          <t>نسبة الاستبقاء</t>
        </is>
      </c>
      <c r="E6" s="4" t="inlineStr">
        <is>
          <t>نسبة الذكور</t>
        </is>
      </c>
      <c r="G6" s="4" t="inlineStr">
        <is>
          <t>نسبة الدوليين</t>
        </is>
      </c>
    </row>
    <row r="7" ht="35" customHeight="1">
      <c r="A7" s="5" t="n">
        <v>0.6071232876712329</v>
      </c>
      <c r="C7" s="6" t="n">
        <v>0.8386123680241327</v>
      </c>
      <c r="E7" s="5" t="n">
        <v>0.4588859416445623</v>
      </c>
      <c r="G7" s="7" t="n">
        <v>0.06078691423519009</v>
      </c>
    </row>
    <row r="9" ht="30" customHeight="1">
      <c r="A9" s="8" t="inlineStr">
        <is>
          <t>تفاصيل البرامج - 1447</t>
        </is>
      </c>
    </row>
    <row r="10">
      <c r="A10" s="9" t="inlineStr">
        <is>
          <t>البرنامج</t>
        </is>
      </c>
      <c r="B10" s="9" t="inlineStr">
        <is>
          <t>الدرجة</t>
        </is>
      </c>
      <c r="C10" s="9" t="inlineStr">
        <is>
          <t>الطلاب</t>
        </is>
      </c>
      <c r="D10" s="9" t="inlineStr">
        <is>
          <t>جدد</t>
        </is>
      </c>
      <c r="E10" s="9" t="inlineStr">
        <is>
          <t>مستمرون</t>
        </is>
      </c>
      <c r="F10" s="9" t="inlineStr">
        <is>
          <t>خريجون</t>
        </is>
      </c>
      <c r="G10" s="9" t="inlineStr">
        <is>
          <t>نسبة التخرج</t>
        </is>
      </c>
      <c r="H10" s="9" t="inlineStr">
        <is>
          <t>نسبة الاستبقاء</t>
        </is>
      </c>
    </row>
    <row r="11">
      <c r="A11" s="10" t="inlineStr">
        <is>
          <t>الأنظمة</t>
        </is>
      </c>
      <c r="B11" s="10" t="inlineStr">
        <is>
          <t>بكالوريوس</t>
        </is>
      </c>
      <c r="C11" s="11" t="n">
        <v>1658</v>
      </c>
      <c r="D11" s="11" t="n">
        <v>332</v>
      </c>
      <c r="E11" s="11" t="n">
        <v>380</v>
      </c>
      <c r="F11" s="11" t="n">
        <v>128</v>
      </c>
      <c r="G11" s="12" t="n">
        <v>0.8360995850622407</v>
      </c>
      <c r="H11" s="12" t="n">
        <v>0.9026128266033254</v>
      </c>
    </row>
    <row r="12">
      <c r="A12" s="13" t="inlineStr">
        <is>
          <t>الشريعة</t>
        </is>
      </c>
      <c r="B12" s="13" t="inlineStr">
        <is>
          <t>بكالوريوس</t>
        </is>
      </c>
      <c r="C12" s="14" t="n">
        <v>1401</v>
      </c>
      <c r="D12" s="14" t="n">
        <v>288</v>
      </c>
      <c r="E12" s="14" t="n">
        <v>338</v>
      </c>
      <c r="F12" s="14" t="n">
        <v>165</v>
      </c>
      <c r="G12" s="15" t="n">
        <v>0.5893223819301848</v>
      </c>
      <c r="H12" s="12" t="n">
        <v>0.7952941176470588</v>
      </c>
    </row>
    <row r="13">
      <c r="A13" s="10" t="inlineStr">
        <is>
          <t>الدراسات الإسلامية</t>
        </is>
      </c>
      <c r="B13" s="10" t="inlineStr">
        <is>
          <t>بكالوريوس</t>
        </is>
      </c>
      <c r="C13" s="11" t="n">
        <v>716</v>
      </c>
      <c r="D13" s="11" t="n">
        <v>193</v>
      </c>
      <c r="E13" s="11" t="n">
        <v>135</v>
      </c>
      <c r="F13" s="11" t="n">
        <v>81</v>
      </c>
      <c r="G13" s="15" t="n">
        <v>0.5112994350282486</v>
      </c>
      <c r="H13" s="12" t="n">
        <v>0.7941176470588235</v>
      </c>
    </row>
    <row r="14">
      <c r="A14" s="13" t="inlineStr">
        <is>
          <t>القرآن وعلومه</t>
        </is>
      </c>
      <c r="B14" s="13" t="inlineStr">
        <is>
          <t>بكالوريوس</t>
        </is>
      </c>
      <c r="C14" s="14" t="n">
        <v>385</v>
      </c>
      <c r="D14" s="14" t="n">
        <v>94</v>
      </c>
      <c r="E14" s="14" t="n">
        <v>102</v>
      </c>
      <c r="F14" s="14" t="n">
        <v>64</v>
      </c>
      <c r="G14" s="16" t="n">
        <v>0.3947368421052632</v>
      </c>
      <c r="H14" s="12" t="n">
        <v>0.7391304347826086</v>
      </c>
    </row>
    <row r="15">
      <c r="A15" s="10" t="inlineStr">
        <is>
          <t>الفقه</t>
        </is>
      </c>
      <c r="B15" s="10" t="inlineStr">
        <is>
          <t>دكتوراه</t>
        </is>
      </c>
      <c r="C15" s="11" t="n">
        <v>49</v>
      </c>
      <c r="D15" s="11" t="n">
        <v>9</v>
      </c>
      <c r="E15" s="11" t="n">
        <v>13</v>
      </c>
      <c r="F15" s="11" t="n">
        <v>2</v>
      </c>
      <c r="G15" s="16" t="n">
        <v>0.25</v>
      </c>
      <c r="H15" s="12" t="n">
        <v>1</v>
      </c>
    </row>
    <row r="16">
      <c r="A16" s="13" t="inlineStr">
        <is>
          <t>الفقه</t>
        </is>
      </c>
      <c r="B16" s="13" t="inlineStr">
        <is>
          <t>الماجستير</t>
        </is>
      </c>
      <c r="C16" s="14" t="n">
        <v>44</v>
      </c>
      <c r="D16" s="14" t="n">
        <v>20</v>
      </c>
      <c r="E16" s="14" t="n">
        <v>22</v>
      </c>
      <c r="F16" s="14" t="n">
        <v>1</v>
      </c>
      <c r="G16" s="12" t="n">
        <v>0.71875</v>
      </c>
      <c r="H16" s="12" t="n">
        <v>0.9565217391304348</v>
      </c>
    </row>
    <row r="17">
      <c r="A17" s="10" t="inlineStr">
        <is>
          <t>القانون</t>
        </is>
      </c>
      <c r="B17" s="10" t="inlineStr">
        <is>
          <t>الماجستير</t>
        </is>
      </c>
      <c r="C17" s="11" t="n">
        <v>41</v>
      </c>
      <c r="D17" s="11" t="n">
        <v>1</v>
      </c>
      <c r="E17" s="11" t="n">
        <v>37</v>
      </c>
      <c r="F17" s="11" t="n">
        <v>3</v>
      </c>
      <c r="G17" s="12" t="n">
        <v>0.9285714285714286</v>
      </c>
      <c r="H17" s="12" t="n">
        <v>0.8809523809523809</v>
      </c>
    </row>
    <row r="18">
      <c r="A18" s="13" t="inlineStr">
        <is>
          <t>العقيدة</t>
        </is>
      </c>
      <c r="B18" s="13" t="inlineStr">
        <is>
          <t>الماجستير</t>
        </is>
      </c>
      <c r="C18" s="14" t="n">
        <v>39</v>
      </c>
      <c r="D18" s="14" t="n">
        <v>1</v>
      </c>
      <c r="E18" s="14" t="n">
        <v>13</v>
      </c>
      <c r="F18" s="14" t="n">
        <v>0</v>
      </c>
      <c r="G18" s="16" t="n">
        <v>0</v>
      </c>
      <c r="H18" s="12" t="n">
        <v>0.9285714285714286</v>
      </c>
    </row>
    <row r="19">
      <c r="A19" s="10" t="inlineStr">
        <is>
          <t>القراءات</t>
        </is>
      </c>
      <c r="B19" s="10" t="inlineStr">
        <is>
          <t>دكتوراه</t>
        </is>
      </c>
      <c r="C19" s="11" t="n">
        <v>39</v>
      </c>
      <c r="D19" s="11" t="n">
        <v>0</v>
      </c>
      <c r="E19" s="11" t="n">
        <v>8</v>
      </c>
      <c r="F19" s="11" t="n">
        <v>1</v>
      </c>
      <c r="G19" s="16" t="n">
        <v>0.3823529411764706</v>
      </c>
      <c r="H19" s="12" t="n">
        <v>1</v>
      </c>
    </row>
    <row r="20">
      <c r="A20" s="13" t="inlineStr">
        <is>
          <t>الدراسات القرآنية</t>
        </is>
      </c>
      <c r="B20" s="13" t="inlineStr">
        <is>
          <t>دكتوراه</t>
        </is>
      </c>
      <c r="C20" s="14" t="n">
        <v>35</v>
      </c>
      <c r="D20" s="14" t="n">
        <v>0</v>
      </c>
      <c r="E20" s="14" t="n">
        <v>17</v>
      </c>
      <c r="F20" s="14" t="n">
        <v>0</v>
      </c>
      <c r="G20" s="15" t="n">
        <v>0.6923076923076923</v>
      </c>
      <c r="H20" s="12" t="n">
        <v>0.8947368421052632</v>
      </c>
    </row>
    <row r="21">
      <c r="A21" s="10" t="inlineStr">
        <is>
          <t>أصول الفقه</t>
        </is>
      </c>
      <c r="B21" s="10" t="inlineStr">
        <is>
          <t>دكتوراه</t>
        </is>
      </c>
      <c r="C21" s="11" t="n">
        <v>33</v>
      </c>
      <c r="D21" s="11" t="n">
        <v>5</v>
      </c>
      <c r="E21" s="11" t="n">
        <v>11</v>
      </c>
      <c r="F21" s="11" t="n">
        <v>0</v>
      </c>
      <c r="G21" s="16" t="n">
        <v>0.1176470588235294</v>
      </c>
      <c r="H21" s="12" t="n">
        <v>1</v>
      </c>
    </row>
    <row r="22">
      <c r="A22" s="13" t="inlineStr">
        <is>
          <t>الدراسات القرآنية المعاصرة</t>
        </is>
      </c>
      <c r="B22" s="13" t="inlineStr">
        <is>
          <t>الماجستير</t>
        </is>
      </c>
      <c r="C22" s="14" t="n">
        <v>32</v>
      </c>
      <c r="D22" s="14" t="n">
        <v>22</v>
      </c>
      <c r="E22" s="14" t="n">
        <v>8</v>
      </c>
      <c r="F22" s="14" t="n">
        <v>1</v>
      </c>
      <c r="G22" s="12" t="n">
        <v>0.8333333333333334</v>
      </c>
      <c r="H22" s="12" t="n">
        <v>0.8888888888888888</v>
      </c>
    </row>
    <row r="23">
      <c r="A23" s="10" t="inlineStr">
        <is>
          <t>القراءات</t>
        </is>
      </c>
      <c r="B23" s="10" t="inlineStr">
        <is>
          <t>بكالوريوس</t>
        </is>
      </c>
      <c r="C23" s="11" t="n">
        <v>22</v>
      </c>
      <c r="D23" s="11" t="n">
        <v>0</v>
      </c>
      <c r="E23" s="11" t="n">
        <v>6</v>
      </c>
      <c r="F23" s="11" t="n">
        <v>1</v>
      </c>
      <c r="G23" s="16" t="n">
        <v>0.2</v>
      </c>
      <c r="H23" s="12" t="n">
        <v>0.75</v>
      </c>
    </row>
    <row r="24">
      <c r="A24" s="13" t="inlineStr">
        <is>
          <t>أصول الفقه</t>
        </is>
      </c>
      <c r="B24" s="13" t="inlineStr">
        <is>
          <t>الماجستير</t>
        </is>
      </c>
      <c r="C24" s="14" t="n">
        <v>17</v>
      </c>
      <c r="D24" s="14" t="n">
        <v>7</v>
      </c>
      <c r="E24" s="14" t="n">
        <v>9</v>
      </c>
      <c r="F24" s="14" t="n">
        <v>1</v>
      </c>
      <c r="G24" s="15" t="n">
        <v>0.6428571428571429</v>
      </c>
      <c r="H24" s="12" t="n">
        <v>0.8181818181818182</v>
      </c>
    </row>
    <row r="25">
      <c r="A25" s="10" t="inlineStr">
        <is>
          <t>القراءات</t>
        </is>
      </c>
      <c r="B25" s="10" t="inlineStr">
        <is>
          <t>الماجستير</t>
        </is>
      </c>
      <c r="C25" s="11" t="n">
        <v>13</v>
      </c>
      <c r="D25" s="11" t="n">
        <v>0</v>
      </c>
      <c r="E25" s="11" t="n">
        <v>13</v>
      </c>
      <c r="F25" s="11" t="n">
        <v>0</v>
      </c>
      <c r="G25" s="12" t="n">
        <v>1</v>
      </c>
      <c r="H25" s="12" t="n">
        <v>0.9285714285714286</v>
      </c>
    </row>
    <row r="28" ht="30" customHeight="1">
      <c r="A28" s="8" t="inlineStr">
        <is>
          <t>مقارنة سنوية - إجمالي الكلية</t>
        </is>
      </c>
    </row>
    <row r="29">
      <c r="A29" s="9" t="inlineStr">
        <is>
          <t>السنة</t>
        </is>
      </c>
      <c r="B29" s="9" t="inlineStr">
        <is>
          <t>البرامج</t>
        </is>
      </c>
      <c r="C29" s="9" t="inlineStr">
        <is>
          <t>الطلاب</t>
        </is>
      </c>
      <c r="D29" s="9" t="inlineStr">
        <is>
          <t>جدد</t>
        </is>
      </c>
      <c r="E29" s="9" t="inlineStr">
        <is>
          <t>خريجون</t>
        </is>
      </c>
      <c r="F29" s="9" t="inlineStr">
        <is>
          <t>نسبة التخرج</t>
        </is>
      </c>
      <c r="G29" s="9" t="inlineStr">
        <is>
          <t>نسبة الاستبقاء</t>
        </is>
      </c>
      <c r="H29" s="9" t="inlineStr">
        <is>
          <t>التغير %</t>
        </is>
      </c>
    </row>
    <row r="30">
      <c r="A30" s="10" t="inlineStr">
        <is>
          <t>1438</t>
        </is>
      </c>
      <c r="B30" s="11" t="n">
        <v>7</v>
      </c>
      <c r="C30" s="11" t="n">
        <v>5397</v>
      </c>
      <c r="D30" s="11" t="n">
        <v>0</v>
      </c>
      <c r="E30" s="11" t="n">
        <v>989</v>
      </c>
      <c r="F30" s="17" t="inlineStr">
        <is>
          <t>غ/م</t>
        </is>
      </c>
      <c r="G30" s="17" t="inlineStr">
        <is>
          <t>غ/م</t>
        </is>
      </c>
      <c r="H30" s="17" t="inlineStr">
        <is>
          <t>غ/م</t>
        </is>
      </c>
    </row>
    <row r="31">
      <c r="A31" s="13" t="inlineStr">
        <is>
          <t>1439</t>
        </is>
      </c>
      <c r="B31" s="14" t="n">
        <v>9</v>
      </c>
      <c r="C31" s="14" t="n">
        <v>6108</v>
      </c>
      <c r="D31" s="14" t="n">
        <v>1834</v>
      </c>
      <c r="E31" s="14" t="n">
        <v>1307</v>
      </c>
      <c r="F31" s="18" t="inlineStr">
        <is>
          <t>غ/م</t>
        </is>
      </c>
      <c r="G31" s="18" t="inlineStr">
        <is>
          <t>غ/م</t>
        </is>
      </c>
      <c r="H31" s="18" t="n">
        <v>0.131739855475264</v>
      </c>
    </row>
    <row r="32">
      <c r="A32" s="10" t="inlineStr">
        <is>
          <t>1440</t>
        </is>
      </c>
      <c r="B32" s="11" t="n">
        <v>11</v>
      </c>
      <c r="C32" s="11" t="n">
        <v>5517</v>
      </c>
      <c r="D32" s="11" t="n">
        <v>1214</v>
      </c>
      <c r="E32" s="11" t="n">
        <v>1796</v>
      </c>
      <c r="F32" s="17" t="inlineStr">
        <is>
          <t>غ/م</t>
        </is>
      </c>
      <c r="G32" s="17" t="n">
        <v>0.9214830970556162</v>
      </c>
      <c r="H32" s="17" t="n">
        <v>-0.09675834970530452</v>
      </c>
    </row>
    <row r="33">
      <c r="A33" s="13" t="inlineStr">
        <is>
          <t>1441</t>
        </is>
      </c>
      <c r="B33" s="14" t="n">
        <v>11</v>
      </c>
      <c r="C33" s="14" t="n">
        <v>5881</v>
      </c>
      <c r="D33" s="14" t="n">
        <v>2082</v>
      </c>
      <c r="E33" s="14" t="n">
        <v>1947</v>
      </c>
      <c r="F33" s="18" t="n">
        <v>0.5</v>
      </c>
      <c r="G33" s="18" t="n">
        <v>0.9579901153212521</v>
      </c>
      <c r="H33" s="18" t="n">
        <v>0.06597788653253579</v>
      </c>
    </row>
    <row r="34">
      <c r="A34" s="10" t="inlineStr">
        <is>
          <t>1442</t>
        </is>
      </c>
      <c r="B34" s="11" t="n">
        <v>11</v>
      </c>
      <c r="C34" s="11" t="n">
        <v>5788</v>
      </c>
      <c r="D34" s="11" t="n">
        <v>1775</v>
      </c>
      <c r="E34" s="11" t="n">
        <v>1734</v>
      </c>
      <c r="F34" s="17" t="n">
        <v>0.9272727272727272</v>
      </c>
      <c r="G34" s="17" t="n">
        <v>0.9313160422670509</v>
      </c>
      <c r="H34" s="17" t="n">
        <v>-0.01581363713654141</v>
      </c>
    </row>
    <row r="35">
      <c r="A35" s="13" t="inlineStr">
        <is>
          <t>1444</t>
        </is>
      </c>
      <c r="B35" s="14" t="n">
        <v>15</v>
      </c>
      <c r="C35" s="14" t="n">
        <v>5719</v>
      </c>
      <c r="D35" s="14" t="n">
        <v>1848</v>
      </c>
      <c r="E35" s="14" t="n">
        <v>1299</v>
      </c>
      <c r="F35" s="18" t="n">
        <v>0.8196581196581196</v>
      </c>
      <c r="G35" s="18" t="n">
        <v>0.8630985915492958</v>
      </c>
      <c r="H35" s="18" t="n">
        <v>-0.01192121630960608</v>
      </c>
    </row>
    <row r="36">
      <c r="A36" s="10" t="inlineStr">
        <is>
          <t>1445</t>
        </is>
      </c>
      <c r="B36" s="11" t="n">
        <v>15</v>
      </c>
      <c r="C36" s="11" t="n">
        <v>5299</v>
      </c>
      <c r="D36" s="11" t="n">
        <v>1131</v>
      </c>
      <c r="E36" s="11" t="n">
        <v>1154</v>
      </c>
      <c r="F36" s="17" t="n">
        <v>0.6316705336426914</v>
      </c>
      <c r="G36" s="17" t="n">
        <v>0.8755411255411255</v>
      </c>
      <c r="H36" s="17" t="n">
        <v>-0.07343941248470012</v>
      </c>
    </row>
    <row r="37">
      <c r="A37" s="13" t="inlineStr">
        <is>
          <t>1446</t>
        </is>
      </c>
      <c r="B37" s="14" t="n">
        <v>15</v>
      </c>
      <c r="C37" s="14" t="n">
        <v>5145</v>
      </c>
      <c r="D37" s="14" t="n">
        <v>1326</v>
      </c>
      <c r="E37" s="14" t="n">
        <v>1182</v>
      </c>
      <c r="F37" s="18" t="n">
        <v>0.4718543046357616</v>
      </c>
      <c r="G37" s="18" t="n">
        <v>0.8770999115826702</v>
      </c>
      <c r="H37" s="18" t="n">
        <v>-0.02906208718626156</v>
      </c>
    </row>
    <row r="38">
      <c r="A38" s="10" t="inlineStr">
        <is>
          <t>1447</t>
        </is>
      </c>
      <c r="B38" s="11" t="n">
        <v>15</v>
      </c>
      <c r="C38" s="11" t="n">
        <v>4524</v>
      </c>
      <c r="D38" s="11" t="n">
        <v>972</v>
      </c>
      <c r="E38" s="11" t="n">
        <v>448</v>
      </c>
      <c r="F38" s="17" t="n">
        <v>0.6071232876712329</v>
      </c>
      <c r="G38" s="17" t="n">
        <v>0.8386123680241327</v>
      </c>
      <c r="H38" s="17" t="n">
        <v>-0.1206997084548105</v>
      </c>
    </row>
    <row r="41" ht="30" customHeight="1">
      <c r="A41" s="8" t="inlineStr">
        <is>
          <t>توزيع حسب الدرجة العلمية - 1447</t>
        </is>
      </c>
    </row>
    <row r="42">
      <c r="A42" s="9" t="inlineStr">
        <is>
          <t>الدرجة</t>
        </is>
      </c>
      <c r="B42" s="9" t="inlineStr">
        <is>
          <t>عدد البرامج</t>
        </is>
      </c>
      <c r="C42" s="9" t="inlineStr">
        <is>
          <t>الطلاب</t>
        </is>
      </c>
      <c r="D42" s="9" t="inlineStr">
        <is>
          <t>الخريجون</t>
        </is>
      </c>
      <c r="E42" s="9" t="inlineStr">
        <is>
          <t>نسبة التخرج</t>
        </is>
      </c>
      <c r="F42" s="9" t="inlineStr">
        <is>
          <t>نسبة الاستبقاء</t>
        </is>
      </c>
    </row>
    <row r="43">
      <c r="A43" s="10" t="inlineStr">
        <is>
          <t>بكالوريوس</t>
        </is>
      </c>
      <c r="B43" s="11" t="n">
        <v>5</v>
      </c>
      <c r="C43" s="11" t="n">
        <v>4182</v>
      </c>
      <c r="D43" s="11" t="n">
        <v>439</v>
      </c>
      <c r="E43" s="17" t="n">
        <v>0.6116322701688556</v>
      </c>
      <c r="F43" s="17" t="n">
        <v>0.8270223752151463</v>
      </c>
    </row>
    <row r="44">
      <c r="A44" s="13" t="inlineStr">
        <is>
          <t>الماجستير</t>
        </is>
      </c>
      <c r="B44" s="14" t="n">
        <v>6</v>
      </c>
      <c r="C44" s="14" t="n">
        <v>186</v>
      </c>
      <c r="D44" s="14" t="n">
        <v>6</v>
      </c>
      <c r="E44" s="18" t="n">
        <v>0.7438016528925619</v>
      </c>
      <c r="F44" s="18" t="n">
        <v>0.9026548672566371</v>
      </c>
    </row>
    <row r="45">
      <c r="A45" s="10" t="inlineStr">
        <is>
          <t>دكتوراه</t>
        </is>
      </c>
      <c r="B45" s="11" t="n">
        <v>4</v>
      </c>
      <c r="C45" s="11" t="n">
        <v>156</v>
      </c>
      <c r="D45" s="11" t="n">
        <v>3</v>
      </c>
      <c r="E45" s="17" t="n">
        <v>0.3809523809523809</v>
      </c>
      <c r="F45" s="17" t="n">
        <v>0.9607843137254902</v>
      </c>
    </row>
    <row r="48">
      <c r="A48" s="8" t="inlineStr">
        <is>
          <t>التوزيع حسب الجنس - 1447</t>
        </is>
      </c>
    </row>
    <row r="49">
      <c r="A49" s="9" t="inlineStr">
        <is>
          <t>الفئة</t>
        </is>
      </c>
      <c r="B49" s="9" t="inlineStr">
        <is>
          <t>العدد</t>
        </is>
      </c>
      <c r="C49" s="9" t="inlineStr">
        <is>
          <t>النسبة</t>
        </is>
      </c>
      <c r="D49" t="inlineStr"/>
    </row>
    <row r="50">
      <c r="A50" s="10" t="inlineStr">
        <is>
          <t>ذكور</t>
        </is>
      </c>
      <c r="B50" s="11" t="n">
        <v>2076</v>
      </c>
      <c r="C50" s="17" t="n">
        <v>0.4588859416445623</v>
      </c>
    </row>
    <row r="51">
      <c r="A51" s="13" t="inlineStr">
        <is>
          <t>إناث</t>
        </is>
      </c>
      <c r="B51" s="14" t="n">
        <v>2448</v>
      </c>
      <c r="C51" s="18" t="n">
        <v>0.5411140583554377</v>
      </c>
    </row>
    <row r="52">
      <c r="A52" s="10" t="inlineStr">
        <is>
          <t>سعوديون</t>
        </is>
      </c>
      <c r="B52" s="11" t="n">
        <v>4249</v>
      </c>
      <c r="C52" s="17" t="n">
        <v>0.9392130857648099</v>
      </c>
    </row>
    <row r="53">
      <c r="A53" s="13" t="inlineStr">
        <is>
          <t>دوليون</t>
        </is>
      </c>
      <c r="B53" s="14" t="n">
        <v>275</v>
      </c>
      <c r="C53" s="18" t="n">
        <v>0.06078691423519009</v>
      </c>
    </row>
  </sheetData>
  <mergeCells count="21">
    <mergeCell ref="A9:H9"/>
    <mergeCell ref="A41:F41"/>
    <mergeCell ref="C6:D6"/>
    <mergeCell ref="A1:H1"/>
    <mergeCell ref="A6:B6"/>
    <mergeCell ref="C4:D4"/>
    <mergeCell ref="E4:F4"/>
    <mergeCell ref="A7:B7"/>
    <mergeCell ref="G7:H7"/>
    <mergeCell ref="A48:D48"/>
    <mergeCell ref="G6:H6"/>
    <mergeCell ref="A3:B3"/>
    <mergeCell ref="G3:H3"/>
    <mergeCell ref="E6:F6"/>
    <mergeCell ref="A4:B4"/>
    <mergeCell ref="G4:H4"/>
    <mergeCell ref="C7:D7"/>
    <mergeCell ref="E7:F7"/>
    <mergeCell ref="A28:H28"/>
    <mergeCell ref="C3:D3"/>
    <mergeCell ref="E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1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3" customWidth="1" min="3" max="3"/>
    <col width="12" customWidth="1" min="4" max="4"/>
    <col width="17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9" customWidth="1" min="12" max="12"/>
    <col width="19" customWidth="1" min="13" max="13"/>
    <col width="21" customWidth="1" min="14" max="14"/>
    <col width="19" customWidth="1" min="15" max="15"/>
    <col width="24" customWidth="1" min="16" max="16"/>
    <col width="22" customWidth="1" min="17" max="17"/>
    <col width="23" customWidth="1" min="18" max="18"/>
    <col width="23" customWidth="1" min="19" max="19"/>
    <col width="25" customWidth="1" min="20" max="20"/>
  </cols>
  <sheetData>
    <row r="1" ht="35" customHeight="1">
      <c r="A1" s="1" t="inlineStr">
        <is>
          <t>البيانات الخام - مؤشرات الأداء الأكاديمي</t>
        </is>
      </c>
    </row>
    <row r="2">
      <c r="A2" s="9" t="inlineStr">
        <is>
          <t>القسم</t>
        </is>
      </c>
      <c r="B2" s="9" t="inlineStr">
        <is>
          <t>التخصص</t>
        </is>
      </c>
      <c r="C2" s="9" t="inlineStr">
        <is>
          <t>الدرجة</t>
        </is>
      </c>
      <c r="D2" s="9" t="inlineStr">
        <is>
          <t>السنة</t>
        </is>
      </c>
      <c r="E2" s="9" t="inlineStr">
        <is>
          <t>إجمالي الطلاب</t>
        </is>
      </c>
      <c r="F2" s="9" t="inlineStr">
        <is>
          <t>ذكور</t>
        </is>
      </c>
      <c r="G2" s="9" t="inlineStr">
        <is>
          <t>إناث</t>
        </is>
      </c>
      <c r="H2" s="9" t="inlineStr">
        <is>
          <t>سعوديون</t>
        </is>
      </c>
      <c r="I2" s="9" t="inlineStr">
        <is>
          <t>دوليون</t>
        </is>
      </c>
      <c r="J2" s="9" t="inlineStr">
        <is>
          <t>طلاب جدد</t>
        </is>
      </c>
      <c r="K2" s="9" t="inlineStr">
        <is>
          <t>مستمرون</t>
        </is>
      </c>
      <c r="L2" s="9" t="inlineStr">
        <is>
          <t>إجمالي الخريجين</t>
        </is>
      </c>
      <c r="M2" s="9" t="inlineStr">
        <is>
          <t>خريجون في الوقت</t>
        </is>
      </c>
      <c r="N2" s="9" t="inlineStr">
        <is>
          <t>جدد السنة السابقة</t>
        </is>
      </c>
      <c r="O2" s="9" t="inlineStr">
        <is>
          <t>حجم دفعة التخرج</t>
        </is>
      </c>
      <c r="P2" s="9" t="inlineStr">
        <is>
          <t>نسبة التخرج في الوقت</t>
        </is>
      </c>
      <c r="Q2" s="9" t="inlineStr">
        <is>
          <t>نسبة الاستبقاء</t>
        </is>
      </c>
      <c r="R2" s="9" t="inlineStr">
        <is>
          <t>نسبة الذكور</t>
        </is>
      </c>
      <c r="S2" s="9" t="inlineStr">
        <is>
          <t>نسبة الإناث</t>
        </is>
      </c>
      <c r="T2" s="9" t="inlineStr">
        <is>
          <t>نسبة الدوليين</t>
        </is>
      </c>
    </row>
    <row r="3">
      <c r="A3" s="10" t="inlineStr">
        <is>
          <t>الأنظمة</t>
        </is>
      </c>
      <c r="B3" s="10" t="inlineStr">
        <is>
          <t>الأنظمة</t>
        </is>
      </c>
      <c r="C3" s="10" t="inlineStr">
        <is>
          <t>بكالوريوس</t>
        </is>
      </c>
      <c r="D3" s="10" t="inlineStr">
        <is>
          <t>1438</t>
        </is>
      </c>
      <c r="E3" s="11" t="n">
        <v>2419</v>
      </c>
      <c r="F3" s="11" t="n">
        <v>1160</v>
      </c>
      <c r="G3" s="11" t="n">
        <v>1259</v>
      </c>
      <c r="H3" s="11" t="n">
        <v>2402</v>
      </c>
      <c r="I3" s="11" t="n">
        <v>17</v>
      </c>
      <c r="J3" s="11" t="n">
        <v>0</v>
      </c>
      <c r="K3" s="11" t="n">
        <v>0</v>
      </c>
      <c r="L3" s="11" t="n">
        <v>451</v>
      </c>
      <c r="M3" s="11" t="n">
        <v>0</v>
      </c>
      <c r="N3" s="11" t="n">
        <v>0</v>
      </c>
      <c r="O3" s="11" t="n">
        <v>0</v>
      </c>
      <c r="P3" s="17" t="n"/>
      <c r="Q3" s="17" t="n"/>
      <c r="R3" s="17" t="n">
        <v>0.4795369987598181</v>
      </c>
      <c r="S3" s="17" t="n">
        <v>0.5204630012401819</v>
      </c>
      <c r="T3" s="17" t="n">
        <v>0.007027697395618024</v>
      </c>
    </row>
    <row r="4">
      <c r="A4" s="13" t="inlineStr">
        <is>
          <t>الأنظمة</t>
        </is>
      </c>
      <c r="B4" s="13" t="inlineStr">
        <is>
          <t>الأنظمة</t>
        </is>
      </c>
      <c r="C4" s="13" t="inlineStr">
        <is>
          <t>بكالوريوس</t>
        </is>
      </c>
      <c r="D4" s="13" t="inlineStr">
        <is>
          <t>1439</t>
        </is>
      </c>
      <c r="E4" s="14" t="n">
        <v>2758</v>
      </c>
      <c r="F4" s="14" t="n">
        <v>1298</v>
      </c>
      <c r="G4" s="14" t="n">
        <v>1460</v>
      </c>
      <c r="H4" s="14" t="n">
        <v>2734</v>
      </c>
      <c r="I4" s="14" t="n">
        <v>24</v>
      </c>
      <c r="J4" s="14" t="n">
        <v>790</v>
      </c>
      <c r="K4" s="14" t="n">
        <v>0</v>
      </c>
      <c r="L4" s="14" t="n">
        <v>697</v>
      </c>
      <c r="M4" s="14" t="n">
        <v>0</v>
      </c>
      <c r="N4" s="14" t="n">
        <v>0</v>
      </c>
      <c r="O4" s="14" t="n">
        <v>0</v>
      </c>
      <c r="P4" s="18" t="n"/>
      <c r="Q4" s="18" t="n"/>
      <c r="R4" s="18" t="n">
        <v>0.4706308919506889</v>
      </c>
      <c r="S4" s="18" t="n">
        <v>0.5293691080493111</v>
      </c>
      <c r="T4" s="18" t="n">
        <v>0.008701957940536621</v>
      </c>
    </row>
    <row r="5">
      <c r="A5" s="10" t="inlineStr">
        <is>
          <t>الأنظمة</t>
        </is>
      </c>
      <c r="B5" s="10" t="inlineStr">
        <is>
          <t>الأنظمة</t>
        </is>
      </c>
      <c r="C5" s="10" t="inlineStr">
        <is>
          <t>بكالوريوس</t>
        </is>
      </c>
      <c r="D5" s="10" t="inlineStr">
        <is>
          <t>1440</t>
        </is>
      </c>
      <c r="E5" s="11" t="n">
        <v>2136</v>
      </c>
      <c r="F5" s="11" t="n">
        <v>986</v>
      </c>
      <c r="G5" s="11" t="n">
        <v>1150</v>
      </c>
      <c r="H5" s="11" t="n">
        <v>2116</v>
      </c>
      <c r="I5" s="11" t="n">
        <v>20</v>
      </c>
      <c r="J5" s="11" t="n">
        <v>307</v>
      </c>
      <c r="K5" s="11" t="n">
        <v>756</v>
      </c>
      <c r="L5" s="11" t="n">
        <v>836</v>
      </c>
      <c r="M5" s="11" t="n">
        <v>0</v>
      </c>
      <c r="N5" s="11" t="n">
        <v>790</v>
      </c>
      <c r="O5" s="11" t="n">
        <v>0</v>
      </c>
      <c r="P5" s="17" t="n"/>
      <c r="Q5" s="17" t="n">
        <v>0.9569620253164557</v>
      </c>
      <c r="R5" s="17" t="n">
        <v>0.4616104868913858</v>
      </c>
      <c r="S5" s="17" t="n">
        <v>0.5383895131086143</v>
      </c>
      <c r="T5" s="17" t="n">
        <v>0.009363295880149813</v>
      </c>
    </row>
    <row r="6">
      <c r="A6" s="13" t="inlineStr">
        <is>
          <t>الأنظمة</t>
        </is>
      </c>
      <c r="B6" s="13" t="inlineStr">
        <is>
          <t>الأنظمة</t>
        </is>
      </c>
      <c r="C6" s="13" t="inlineStr">
        <is>
          <t>بكالوريوس</t>
        </is>
      </c>
      <c r="D6" s="13" t="inlineStr">
        <is>
          <t>1441</t>
        </is>
      </c>
      <c r="E6" s="14" t="n">
        <v>1844</v>
      </c>
      <c r="F6" s="14" t="n">
        <v>890</v>
      </c>
      <c r="G6" s="14" t="n">
        <v>954</v>
      </c>
      <c r="H6" s="14" t="n">
        <v>1824</v>
      </c>
      <c r="I6" s="14" t="n">
        <v>20</v>
      </c>
      <c r="J6" s="14" t="n">
        <v>538</v>
      </c>
      <c r="K6" s="14" t="n">
        <v>304</v>
      </c>
      <c r="L6" s="14" t="n">
        <v>931</v>
      </c>
      <c r="M6" s="14" t="n">
        <v>0</v>
      </c>
      <c r="N6" s="14" t="n">
        <v>307</v>
      </c>
      <c r="O6" s="14" t="n">
        <v>0</v>
      </c>
      <c r="P6" s="18" t="n"/>
      <c r="Q6" s="18" t="n">
        <v>0.990228013029316</v>
      </c>
      <c r="R6" s="18" t="n">
        <v>0.482646420824295</v>
      </c>
      <c r="S6" s="18" t="n">
        <v>0.517353579175705</v>
      </c>
      <c r="T6" s="18" t="n">
        <v>0.01084598698481562</v>
      </c>
    </row>
    <row r="7">
      <c r="A7" s="10" t="inlineStr">
        <is>
          <t>الأنظمة</t>
        </is>
      </c>
      <c r="B7" s="10" t="inlineStr">
        <is>
          <t>الأنظمة</t>
        </is>
      </c>
      <c r="C7" s="10" t="inlineStr">
        <is>
          <t>بكالوريوس</t>
        </is>
      </c>
      <c r="D7" s="10" t="inlineStr">
        <is>
          <t>1442</t>
        </is>
      </c>
      <c r="E7" s="11" t="n">
        <v>1489</v>
      </c>
      <c r="F7" s="11" t="n">
        <v>715</v>
      </c>
      <c r="G7" s="11" t="n">
        <v>774</v>
      </c>
      <c r="H7" s="11" t="n">
        <v>1478</v>
      </c>
      <c r="I7" s="11" t="n">
        <v>11</v>
      </c>
      <c r="J7" s="11" t="n">
        <v>482</v>
      </c>
      <c r="K7" s="11" t="n">
        <v>516</v>
      </c>
      <c r="L7" s="11" t="n">
        <v>418</v>
      </c>
      <c r="M7" s="11" t="n">
        <v>0</v>
      </c>
      <c r="N7" s="11" t="n">
        <v>538</v>
      </c>
      <c r="O7" s="11" t="n">
        <v>0</v>
      </c>
      <c r="P7" s="17" t="n"/>
      <c r="Q7" s="17" t="n">
        <v>0.9591078066914498</v>
      </c>
      <c r="R7" s="17" t="n">
        <v>0.4801880456682337</v>
      </c>
      <c r="S7" s="17" t="n">
        <v>0.5198119543317663</v>
      </c>
      <c r="T7" s="17" t="n">
        <v>0.007387508394895903</v>
      </c>
    </row>
    <row r="8">
      <c r="A8" s="13" t="inlineStr">
        <is>
          <t>الأنظمة</t>
        </is>
      </c>
      <c r="B8" s="13" t="inlineStr">
        <is>
          <t>الأنظمة</t>
        </is>
      </c>
      <c r="C8" s="13" t="inlineStr">
        <is>
          <t>بكالوريوس</t>
        </is>
      </c>
      <c r="D8" s="13" t="inlineStr">
        <is>
          <t>1444</t>
        </is>
      </c>
      <c r="E8" s="14" t="n">
        <v>1858</v>
      </c>
      <c r="F8" s="14" t="n">
        <v>832</v>
      </c>
      <c r="G8" s="14" t="n">
        <v>1026</v>
      </c>
      <c r="H8" s="14" t="n">
        <v>1837</v>
      </c>
      <c r="I8" s="14" t="n">
        <v>21</v>
      </c>
      <c r="J8" s="14" t="n">
        <v>697</v>
      </c>
      <c r="K8" s="14" t="n">
        <v>448</v>
      </c>
      <c r="L8" s="14" t="n">
        <v>362</v>
      </c>
      <c r="M8" s="14" t="n">
        <v>285</v>
      </c>
      <c r="N8" s="14" t="n">
        <v>482</v>
      </c>
      <c r="O8" s="14" t="n">
        <v>307</v>
      </c>
      <c r="P8" s="18" t="n">
        <v>0.9283387622149837</v>
      </c>
      <c r="Q8" s="18" t="n">
        <v>0.9294605809128631</v>
      </c>
      <c r="R8" s="18" t="n">
        <v>0.4477933261571582</v>
      </c>
      <c r="S8" s="18" t="n">
        <v>0.5522066738428417</v>
      </c>
      <c r="T8" s="18" t="n">
        <v>0.01130247578040904</v>
      </c>
    </row>
    <row r="9">
      <c r="A9" s="10" t="inlineStr">
        <is>
          <t>الأنظمة</t>
        </is>
      </c>
      <c r="B9" s="10" t="inlineStr">
        <is>
          <t>الأنظمة</t>
        </is>
      </c>
      <c r="C9" s="10" t="inlineStr">
        <is>
          <t>بكالوريوس</t>
        </is>
      </c>
      <c r="D9" s="10" t="inlineStr">
        <is>
          <t>1445</t>
        </is>
      </c>
      <c r="E9" s="11" t="n">
        <v>1907</v>
      </c>
      <c r="F9" s="11" t="n">
        <v>882</v>
      </c>
      <c r="G9" s="11" t="n">
        <v>1025</v>
      </c>
      <c r="H9" s="11" t="n">
        <v>1886</v>
      </c>
      <c r="I9" s="11" t="n">
        <v>21</v>
      </c>
      <c r="J9" s="11" t="n">
        <v>440</v>
      </c>
      <c r="K9" s="11" t="n">
        <v>657</v>
      </c>
      <c r="L9" s="11" t="n">
        <v>418</v>
      </c>
      <c r="M9" s="11" t="n">
        <v>462</v>
      </c>
      <c r="N9" s="11" t="n">
        <v>697</v>
      </c>
      <c r="O9" s="11" t="n">
        <v>538</v>
      </c>
      <c r="P9" s="17" t="n">
        <v>0.8587360594795539</v>
      </c>
      <c r="Q9" s="17" t="n">
        <v>0.9426111908177905</v>
      </c>
      <c r="R9" s="17" t="n">
        <v>0.4625065547981122</v>
      </c>
      <c r="S9" s="17" t="n">
        <v>0.5374934452018878</v>
      </c>
      <c r="T9" s="17" t="n">
        <v>0.01101206082852648</v>
      </c>
    </row>
    <row r="10">
      <c r="A10" s="13" t="inlineStr">
        <is>
          <t>الأنظمة</t>
        </is>
      </c>
      <c r="B10" s="13" t="inlineStr">
        <is>
          <t>الأنظمة</t>
        </is>
      </c>
      <c r="C10" s="13" t="inlineStr">
        <is>
          <t>بكالوريوس</t>
        </is>
      </c>
      <c r="D10" s="13" t="inlineStr">
        <is>
          <t>1446</t>
        </is>
      </c>
      <c r="E10" s="14" t="n">
        <v>1840</v>
      </c>
      <c r="F10" s="14" t="n">
        <v>860</v>
      </c>
      <c r="G10" s="14" t="n">
        <v>980</v>
      </c>
      <c r="H10" s="14" t="n">
        <v>1821</v>
      </c>
      <c r="I10" s="14" t="n">
        <v>19</v>
      </c>
      <c r="J10" s="14" t="n">
        <v>421</v>
      </c>
      <c r="K10" s="14" t="n">
        <v>401</v>
      </c>
      <c r="L10" s="14" t="n">
        <v>396</v>
      </c>
      <c r="M10" s="14" t="n">
        <v>355</v>
      </c>
      <c r="N10" s="14" t="n">
        <v>440</v>
      </c>
      <c r="O10" s="14" t="n">
        <v>482</v>
      </c>
      <c r="P10" s="18" t="n">
        <v>0.7365145228215768</v>
      </c>
      <c r="Q10" s="18" t="n">
        <v>0.9113636363636364</v>
      </c>
      <c r="R10" s="18" t="n">
        <v>0.4673913043478261</v>
      </c>
      <c r="S10" s="18" t="n">
        <v>0.5326086956521739</v>
      </c>
      <c r="T10" s="18" t="n">
        <v>0.01032608695652174</v>
      </c>
    </row>
    <row r="11">
      <c r="A11" s="10" t="inlineStr">
        <is>
          <t>الأنظمة</t>
        </is>
      </c>
      <c r="B11" s="10" t="inlineStr">
        <is>
          <t>الأنظمة</t>
        </is>
      </c>
      <c r="C11" s="10" t="inlineStr">
        <is>
          <t>بكالوريوس</t>
        </is>
      </c>
      <c r="D11" s="10" t="inlineStr">
        <is>
          <t>1447</t>
        </is>
      </c>
      <c r="E11" s="11" t="n">
        <v>1658</v>
      </c>
      <c r="F11" s="11" t="n">
        <v>783</v>
      </c>
      <c r="G11" s="11" t="n">
        <v>875</v>
      </c>
      <c r="H11" s="11" t="n">
        <v>1637</v>
      </c>
      <c r="I11" s="11" t="n">
        <v>21</v>
      </c>
      <c r="J11" s="11" t="n">
        <v>332</v>
      </c>
      <c r="K11" s="11" t="n">
        <v>380</v>
      </c>
      <c r="L11" s="11" t="n">
        <v>128</v>
      </c>
      <c r="M11" s="11" t="n">
        <v>403</v>
      </c>
      <c r="N11" s="11" t="n">
        <v>421</v>
      </c>
      <c r="O11" s="11" t="n">
        <v>482</v>
      </c>
      <c r="P11" s="17" t="n">
        <v>0.8360995850622407</v>
      </c>
      <c r="Q11" s="17" t="n">
        <v>0.9026128266033254</v>
      </c>
      <c r="R11" s="17" t="n">
        <v>0.4722557297949336</v>
      </c>
      <c r="S11" s="17" t="n">
        <v>0.5277442702050663</v>
      </c>
      <c r="T11" s="17" t="n">
        <v>0.01266586248492159</v>
      </c>
    </row>
    <row r="12">
      <c r="A12" s="13" t="inlineStr">
        <is>
          <t>الأنظمة</t>
        </is>
      </c>
      <c r="B12" s="13" t="inlineStr">
        <is>
          <t>القانون</t>
        </is>
      </c>
      <c r="C12" s="13" t="inlineStr">
        <is>
          <t>الماجستير</t>
        </is>
      </c>
      <c r="D12" s="13" t="inlineStr">
        <is>
          <t>1440</t>
        </is>
      </c>
      <c r="E12" s="14" t="n">
        <v>99</v>
      </c>
      <c r="F12" s="14" t="n">
        <v>72</v>
      </c>
      <c r="G12" s="14" t="n">
        <v>27</v>
      </c>
      <c r="H12" s="14" t="n">
        <v>99</v>
      </c>
      <c r="I12" s="14" t="n">
        <v>0</v>
      </c>
      <c r="J12" s="14" t="n">
        <v>99</v>
      </c>
      <c r="K12" s="14" t="n">
        <v>0</v>
      </c>
      <c r="L12" s="14" t="n">
        <v>0</v>
      </c>
      <c r="M12" s="14" t="n">
        <v>0</v>
      </c>
      <c r="N12" s="14" t="n">
        <v>0</v>
      </c>
      <c r="O12" s="14" t="n">
        <v>0</v>
      </c>
      <c r="P12" s="18" t="n"/>
      <c r="Q12" s="18" t="n"/>
      <c r="R12" s="18" t="n">
        <v>0.7272727272727273</v>
      </c>
      <c r="S12" s="18" t="n">
        <v>0.2727272727272727</v>
      </c>
      <c r="T12" s="18" t="n">
        <v>0</v>
      </c>
    </row>
    <row r="13">
      <c r="A13" s="10" t="inlineStr">
        <is>
          <t>الأنظمة</t>
        </is>
      </c>
      <c r="B13" s="10" t="inlineStr">
        <is>
          <t>القانون</t>
        </is>
      </c>
      <c r="C13" s="10" t="inlineStr">
        <is>
          <t>الماجستير</t>
        </is>
      </c>
      <c r="D13" s="10" t="inlineStr">
        <is>
          <t>1441</t>
        </is>
      </c>
      <c r="E13" s="11" t="n">
        <v>358</v>
      </c>
      <c r="F13" s="11" t="n">
        <v>251</v>
      </c>
      <c r="G13" s="11" t="n">
        <v>107</v>
      </c>
      <c r="H13" s="11" t="n">
        <v>358</v>
      </c>
      <c r="I13" s="11" t="n">
        <v>0</v>
      </c>
      <c r="J13" s="11" t="n">
        <v>260</v>
      </c>
      <c r="K13" s="11" t="n">
        <v>98</v>
      </c>
      <c r="L13" s="11" t="n">
        <v>98</v>
      </c>
      <c r="M13" s="11" t="n">
        <v>0</v>
      </c>
      <c r="N13" s="11" t="n">
        <v>99</v>
      </c>
      <c r="O13" s="11" t="n">
        <v>0</v>
      </c>
      <c r="P13" s="17" t="n"/>
      <c r="Q13" s="17" t="n">
        <v>0.9898989898989899</v>
      </c>
      <c r="R13" s="17" t="n">
        <v>0.7011173184357542</v>
      </c>
      <c r="S13" s="17" t="n">
        <v>0.2988826815642458</v>
      </c>
      <c r="T13" s="17" t="n">
        <v>0</v>
      </c>
    </row>
    <row r="14">
      <c r="A14" s="13" t="inlineStr">
        <is>
          <t>الأنظمة</t>
        </is>
      </c>
      <c r="B14" s="13" t="inlineStr">
        <is>
          <t>القانون</t>
        </is>
      </c>
      <c r="C14" s="13" t="inlineStr">
        <is>
          <t>الماجستير</t>
        </is>
      </c>
      <c r="D14" s="13" t="inlineStr">
        <is>
          <t>1442</t>
        </is>
      </c>
      <c r="E14" s="14" t="n">
        <v>317</v>
      </c>
      <c r="F14" s="14" t="n">
        <v>212</v>
      </c>
      <c r="G14" s="14" t="n">
        <v>105</v>
      </c>
      <c r="H14" s="14" t="n">
        <v>316</v>
      </c>
      <c r="I14" s="14" t="n">
        <v>1</v>
      </c>
      <c r="J14" s="14" t="n">
        <v>63</v>
      </c>
      <c r="K14" s="14" t="n">
        <v>253</v>
      </c>
      <c r="L14" s="14" t="n">
        <v>242</v>
      </c>
      <c r="M14" s="14" t="n">
        <v>99</v>
      </c>
      <c r="N14" s="14" t="n">
        <v>260</v>
      </c>
      <c r="O14" s="14" t="n">
        <v>99</v>
      </c>
      <c r="P14" s="18" t="n">
        <v>1</v>
      </c>
      <c r="Q14" s="18" t="n">
        <v>0.9730769230769231</v>
      </c>
      <c r="R14" s="18" t="n">
        <v>0.668769716088328</v>
      </c>
      <c r="S14" s="18" t="n">
        <v>0.3312302839116719</v>
      </c>
      <c r="T14" s="18" t="n">
        <v>0.003154574132492113</v>
      </c>
    </row>
    <row r="15">
      <c r="A15" s="10" t="inlineStr">
        <is>
          <t>الأنظمة</t>
        </is>
      </c>
      <c r="B15" s="10" t="inlineStr">
        <is>
          <t>القانون</t>
        </is>
      </c>
      <c r="C15" s="10" t="inlineStr">
        <is>
          <t>الماجستير</t>
        </is>
      </c>
      <c r="D15" s="10" t="inlineStr">
        <is>
          <t>1444</t>
        </is>
      </c>
      <c r="E15" s="11" t="n">
        <v>140</v>
      </c>
      <c r="F15" s="11" t="n">
        <v>72</v>
      </c>
      <c r="G15" s="11" t="n">
        <v>68</v>
      </c>
      <c r="H15" s="11" t="n">
        <v>139</v>
      </c>
      <c r="I15" s="11" t="n">
        <v>1</v>
      </c>
      <c r="J15" s="11" t="n">
        <v>79</v>
      </c>
      <c r="K15" s="11" t="n">
        <v>57</v>
      </c>
      <c r="L15" s="11" t="n">
        <v>68</v>
      </c>
      <c r="M15" s="11" t="n">
        <v>57</v>
      </c>
      <c r="N15" s="11" t="n">
        <v>63</v>
      </c>
      <c r="O15" s="11" t="n">
        <v>63</v>
      </c>
      <c r="P15" s="17" t="n">
        <v>0.9047619047619048</v>
      </c>
      <c r="Q15" s="17" t="n">
        <v>0.9047619047619048</v>
      </c>
      <c r="R15" s="17" t="n">
        <v>0.5142857142857142</v>
      </c>
      <c r="S15" s="17" t="n">
        <v>0.4857142857142857</v>
      </c>
      <c r="T15" s="17" t="n">
        <v>0.007142857142857143</v>
      </c>
    </row>
    <row r="16">
      <c r="A16" s="13" t="inlineStr">
        <is>
          <t>الأنظمة</t>
        </is>
      </c>
      <c r="B16" s="13" t="inlineStr">
        <is>
          <t>القانون</t>
        </is>
      </c>
      <c r="C16" s="13" t="inlineStr">
        <is>
          <t>الماجستير</t>
        </is>
      </c>
      <c r="D16" s="13" t="inlineStr">
        <is>
          <t>1445</t>
        </is>
      </c>
      <c r="E16" s="14" t="n">
        <v>102</v>
      </c>
      <c r="F16" s="14" t="n">
        <v>44</v>
      </c>
      <c r="G16" s="14" t="n">
        <v>58</v>
      </c>
      <c r="H16" s="14" t="n">
        <v>102</v>
      </c>
      <c r="I16" s="14" t="n">
        <v>0</v>
      </c>
      <c r="J16" s="14" t="n">
        <v>28</v>
      </c>
      <c r="K16" s="14" t="n">
        <v>74</v>
      </c>
      <c r="L16" s="14" t="n">
        <v>71</v>
      </c>
      <c r="M16" s="14" t="n">
        <v>57</v>
      </c>
      <c r="N16" s="14" t="n">
        <v>79</v>
      </c>
      <c r="O16" s="14" t="n">
        <v>63</v>
      </c>
      <c r="P16" s="18" t="n">
        <v>0.9047619047619048</v>
      </c>
      <c r="Q16" s="18" t="n">
        <v>0.9367088607594937</v>
      </c>
      <c r="R16" s="18" t="n">
        <v>0.4313725490196079</v>
      </c>
      <c r="S16" s="18" t="n">
        <v>0.5686274509803921</v>
      </c>
      <c r="T16" s="18" t="n">
        <v>0</v>
      </c>
    </row>
    <row r="17">
      <c r="A17" s="10" t="inlineStr">
        <is>
          <t>الأنظمة</t>
        </is>
      </c>
      <c r="B17" s="10" t="inlineStr">
        <is>
          <t>القانون</t>
        </is>
      </c>
      <c r="C17" s="10" t="inlineStr">
        <is>
          <t>الماجستير</t>
        </is>
      </c>
      <c r="D17" s="10" t="inlineStr">
        <is>
          <t>1446</t>
        </is>
      </c>
      <c r="E17" s="11" t="n">
        <v>69</v>
      </c>
      <c r="F17" s="11" t="n">
        <v>31</v>
      </c>
      <c r="G17" s="11" t="n">
        <v>38</v>
      </c>
      <c r="H17" s="11" t="n">
        <v>68</v>
      </c>
      <c r="I17" s="11" t="n">
        <v>1</v>
      </c>
      <c r="J17" s="11" t="n">
        <v>42</v>
      </c>
      <c r="K17" s="11" t="n">
        <v>26</v>
      </c>
      <c r="L17" s="11" t="n">
        <v>27</v>
      </c>
      <c r="M17" s="11" t="n">
        <v>73</v>
      </c>
      <c r="N17" s="11" t="n">
        <v>28</v>
      </c>
      <c r="O17" s="11" t="n">
        <v>79</v>
      </c>
      <c r="P17" s="17" t="n">
        <v>0.9240506329113924</v>
      </c>
      <c r="Q17" s="17" t="n">
        <v>0.9285714285714286</v>
      </c>
      <c r="R17" s="17" t="n">
        <v>0.4492753623188406</v>
      </c>
      <c r="S17" s="17" t="n">
        <v>0.5507246376811594</v>
      </c>
      <c r="T17" s="17" t="n">
        <v>0.01449275362318841</v>
      </c>
    </row>
    <row r="18">
      <c r="A18" s="13" t="inlineStr">
        <is>
          <t>الأنظمة</t>
        </is>
      </c>
      <c r="B18" s="13" t="inlineStr">
        <is>
          <t>القانون</t>
        </is>
      </c>
      <c r="C18" s="13" t="inlineStr">
        <is>
          <t>الماجستير</t>
        </is>
      </c>
      <c r="D18" s="13" t="inlineStr">
        <is>
          <t>1447</t>
        </is>
      </c>
      <c r="E18" s="14" t="n">
        <v>41</v>
      </c>
      <c r="F18" s="14" t="n">
        <v>18</v>
      </c>
      <c r="G18" s="14" t="n">
        <v>23</v>
      </c>
      <c r="H18" s="14" t="n">
        <v>41</v>
      </c>
      <c r="I18" s="14" t="n">
        <v>0</v>
      </c>
      <c r="J18" s="14" t="n">
        <v>1</v>
      </c>
      <c r="K18" s="14" t="n">
        <v>37</v>
      </c>
      <c r="L18" s="14" t="n">
        <v>3</v>
      </c>
      <c r="M18" s="14" t="n">
        <v>26</v>
      </c>
      <c r="N18" s="14" t="n">
        <v>42</v>
      </c>
      <c r="O18" s="14" t="n">
        <v>28</v>
      </c>
      <c r="P18" s="18" t="n">
        <v>0.9285714285714286</v>
      </c>
      <c r="Q18" s="18" t="n">
        <v>0.8809523809523809</v>
      </c>
      <c r="R18" s="18" t="n">
        <v>0.4390243902439024</v>
      </c>
      <c r="S18" s="18" t="n">
        <v>0.5609756097560976</v>
      </c>
      <c r="T18" s="18" t="n">
        <v>0</v>
      </c>
    </row>
    <row r="19">
      <c r="A19" s="10" t="inlineStr">
        <is>
          <t>الدراسات الإسلامية</t>
        </is>
      </c>
      <c r="B19" s="10" t="inlineStr">
        <is>
          <t>الدراسات الإسلامية</t>
        </is>
      </c>
      <c r="C19" s="10" t="inlineStr">
        <is>
          <t>بكالوريوس</t>
        </is>
      </c>
      <c r="D19" s="10" t="inlineStr">
        <is>
          <t>1439</t>
        </is>
      </c>
      <c r="E19" s="11" t="n">
        <v>314</v>
      </c>
      <c r="F19" s="11" t="n">
        <v>149</v>
      </c>
      <c r="G19" s="11" t="n">
        <v>165</v>
      </c>
      <c r="H19" s="11" t="n">
        <v>313</v>
      </c>
      <c r="I19" s="11" t="n">
        <v>1</v>
      </c>
      <c r="J19" s="11" t="n">
        <v>314</v>
      </c>
      <c r="K19" s="11" t="n">
        <v>0</v>
      </c>
      <c r="L19" s="11" t="n">
        <v>0</v>
      </c>
      <c r="M19" s="11" t="n">
        <v>0</v>
      </c>
      <c r="N19" s="11" t="n">
        <v>0</v>
      </c>
      <c r="O19" s="11" t="n">
        <v>0</v>
      </c>
      <c r="P19" s="17" t="n"/>
      <c r="Q19" s="17" t="n"/>
      <c r="R19" s="17" t="n">
        <v>0.4745222929936306</v>
      </c>
      <c r="S19" s="17" t="n">
        <v>0.5254777070063694</v>
      </c>
      <c r="T19" s="17" t="n">
        <v>0.003184713375796179</v>
      </c>
    </row>
    <row r="20">
      <c r="A20" s="13" t="inlineStr">
        <is>
          <t>الدراسات الإسلامية</t>
        </is>
      </c>
      <c r="B20" s="13" t="inlineStr">
        <is>
          <t>الدراسات الإسلامية</t>
        </is>
      </c>
      <c r="C20" s="13" t="inlineStr">
        <is>
          <t>بكالوريوس</t>
        </is>
      </c>
      <c r="D20" s="13" t="inlineStr">
        <is>
          <t>1440</t>
        </is>
      </c>
      <c r="E20" s="14" t="n">
        <v>519</v>
      </c>
      <c r="F20" s="14" t="n">
        <v>218</v>
      </c>
      <c r="G20" s="14" t="n">
        <v>301</v>
      </c>
      <c r="H20" s="14" t="n">
        <v>518</v>
      </c>
      <c r="I20" s="14" t="n">
        <v>1</v>
      </c>
      <c r="J20" s="14" t="n">
        <v>235</v>
      </c>
      <c r="K20" s="14" t="n">
        <v>280</v>
      </c>
      <c r="L20" s="14" t="n">
        <v>0</v>
      </c>
      <c r="M20" s="14" t="n">
        <v>0</v>
      </c>
      <c r="N20" s="14" t="n">
        <v>314</v>
      </c>
      <c r="O20" s="14" t="n">
        <v>0</v>
      </c>
      <c r="P20" s="18" t="n"/>
      <c r="Q20" s="18" t="n">
        <v>0.89171974522293</v>
      </c>
      <c r="R20" s="18" t="n">
        <v>0.4200385356454721</v>
      </c>
      <c r="S20" s="18" t="n">
        <v>0.5799614643545279</v>
      </c>
      <c r="T20" s="18" t="n">
        <v>0.001926782273603083</v>
      </c>
    </row>
    <row r="21">
      <c r="A21" s="10" t="inlineStr">
        <is>
          <t>الدراسات الإسلامية</t>
        </is>
      </c>
      <c r="B21" s="10" t="inlineStr">
        <is>
          <t>الدراسات الإسلامية</t>
        </is>
      </c>
      <c r="C21" s="10" t="inlineStr">
        <is>
          <t>بكالوريوس</t>
        </is>
      </c>
      <c r="D21" s="10" t="inlineStr">
        <is>
          <t>1441</t>
        </is>
      </c>
      <c r="E21" s="11" t="n">
        <v>860</v>
      </c>
      <c r="F21" s="11" t="n">
        <v>388</v>
      </c>
      <c r="G21" s="11" t="n">
        <v>472</v>
      </c>
      <c r="H21" s="11" t="n">
        <v>853</v>
      </c>
      <c r="I21" s="11" t="n">
        <v>7</v>
      </c>
      <c r="J21" s="11" t="n">
        <v>329</v>
      </c>
      <c r="K21" s="11" t="n">
        <v>228</v>
      </c>
      <c r="L21" s="11" t="n">
        <v>0</v>
      </c>
      <c r="M21" s="11" t="n">
        <v>0</v>
      </c>
      <c r="N21" s="11" t="n">
        <v>235</v>
      </c>
      <c r="O21" s="11" t="n">
        <v>0</v>
      </c>
      <c r="P21" s="17" t="n"/>
      <c r="Q21" s="17" t="n">
        <v>0.9702127659574468</v>
      </c>
      <c r="R21" s="17" t="n">
        <v>0.4511627906976744</v>
      </c>
      <c r="S21" s="17" t="n">
        <v>0.5488372093023256</v>
      </c>
      <c r="T21" s="17" t="n">
        <v>0.00813953488372093</v>
      </c>
    </row>
    <row r="22">
      <c r="A22" s="13" t="inlineStr">
        <is>
          <t>الدراسات الإسلامية</t>
        </is>
      </c>
      <c r="B22" s="13" t="inlineStr">
        <is>
          <t>الدراسات الإسلامية</t>
        </is>
      </c>
      <c r="C22" s="13" t="inlineStr">
        <is>
          <t>بكالوريوس</t>
        </is>
      </c>
      <c r="D22" s="13" t="inlineStr">
        <is>
          <t>1442</t>
        </is>
      </c>
      <c r="E22" s="14" t="n">
        <v>1185</v>
      </c>
      <c r="F22" s="14" t="n">
        <v>541</v>
      </c>
      <c r="G22" s="14" t="n">
        <v>644</v>
      </c>
      <c r="H22" s="14" t="n">
        <v>1176</v>
      </c>
      <c r="I22" s="14" t="n">
        <v>9</v>
      </c>
      <c r="J22" s="14" t="n">
        <v>354</v>
      </c>
      <c r="K22" s="14" t="n">
        <v>300</v>
      </c>
      <c r="L22" s="14" t="n">
        <v>226</v>
      </c>
      <c r="M22" s="14" t="n">
        <v>0</v>
      </c>
      <c r="N22" s="14" t="n">
        <v>329</v>
      </c>
      <c r="O22" s="14" t="n">
        <v>0</v>
      </c>
      <c r="P22" s="18" t="n"/>
      <c r="Q22" s="18" t="n">
        <v>0.9118541033434651</v>
      </c>
      <c r="R22" s="18" t="n">
        <v>0.4565400843881857</v>
      </c>
      <c r="S22" s="18" t="n">
        <v>0.5434599156118144</v>
      </c>
      <c r="T22" s="18" t="n">
        <v>0.007594936708860759</v>
      </c>
    </row>
    <row r="23">
      <c r="A23" s="10" t="inlineStr">
        <is>
          <t>الدراسات الإسلامية</t>
        </is>
      </c>
      <c r="B23" s="10" t="inlineStr">
        <is>
          <t>الدراسات الإسلامية</t>
        </is>
      </c>
      <c r="C23" s="10" t="inlineStr">
        <is>
          <t>بكالوريوس</t>
        </is>
      </c>
      <c r="D23" s="10" t="inlineStr">
        <is>
          <t>1444</t>
        </is>
      </c>
      <c r="E23" s="11" t="n">
        <v>1062</v>
      </c>
      <c r="F23" s="11" t="n">
        <v>452</v>
      </c>
      <c r="G23" s="11" t="n">
        <v>610</v>
      </c>
      <c r="H23" s="11" t="n">
        <v>1052</v>
      </c>
      <c r="I23" s="11" t="n">
        <v>10</v>
      </c>
      <c r="J23" s="11" t="n">
        <v>249</v>
      </c>
      <c r="K23" s="11" t="n">
        <v>294</v>
      </c>
      <c r="L23" s="11" t="n">
        <v>262</v>
      </c>
      <c r="M23" s="11" t="n">
        <v>195</v>
      </c>
      <c r="N23" s="11" t="n">
        <v>354</v>
      </c>
      <c r="O23" s="11" t="n">
        <v>235</v>
      </c>
      <c r="P23" s="17" t="n">
        <v>0.8297872340425532</v>
      </c>
      <c r="Q23" s="17" t="n">
        <v>0.8305084745762712</v>
      </c>
      <c r="R23" s="17" t="n">
        <v>0.4256120527306968</v>
      </c>
      <c r="S23" s="17" t="n">
        <v>0.5743879472693032</v>
      </c>
      <c r="T23" s="17" t="n">
        <v>0.009416195856873822</v>
      </c>
    </row>
    <row r="24">
      <c r="A24" s="13" t="inlineStr">
        <is>
          <t>الدراسات الإسلامية</t>
        </is>
      </c>
      <c r="B24" s="13" t="inlineStr">
        <is>
          <t>الدراسات الإسلامية</t>
        </is>
      </c>
      <c r="C24" s="13" t="inlineStr">
        <is>
          <t>بكالوريوس</t>
        </is>
      </c>
      <c r="D24" s="13" t="inlineStr">
        <is>
          <t>1445</t>
        </is>
      </c>
      <c r="E24" s="14" t="n">
        <v>899</v>
      </c>
      <c r="F24" s="14" t="n">
        <v>332</v>
      </c>
      <c r="G24" s="14" t="n">
        <v>567</v>
      </c>
      <c r="H24" s="14" t="n">
        <v>890</v>
      </c>
      <c r="I24" s="14" t="n">
        <v>9</v>
      </c>
      <c r="J24" s="14" t="n">
        <v>157</v>
      </c>
      <c r="K24" s="14" t="n">
        <v>204</v>
      </c>
      <c r="L24" s="14" t="n">
        <v>176</v>
      </c>
      <c r="M24" s="14" t="n">
        <v>156</v>
      </c>
      <c r="N24" s="14" t="n">
        <v>249</v>
      </c>
      <c r="O24" s="14" t="n">
        <v>329</v>
      </c>
      <c r="P24" s="18" t="n">
        <v>0.4741641337386018</v>
      </c>
      <c r="Q24" s="18" t="n">
        <v>0.8192771084337349</v>
      </c>
      <c r="R24" s="18" t="n">
        <v>0.3692992213570634</v>
      </c>
      <c r="S24" s="18" t="n">
        <v>0.6307007786429366</v>
      </c>
      <c r="T24" s="18" t="n">
        <v>0.0100111234705228</v>
      </c>
    </row>
    <row r="25">
      <c r="A25" s="10" t="inlineStr">
        <is>
          <t>الدراسات الإسلامية</t>
        </is>
      </c>
      <c r="B25" s="10" t="inlineStr">
        <is>
          <t>الدراسات الإسلامية</t>
        </is>
      </c>
      <c r="C25" s="10" t="inlineStr">
        <is>
          <t>بكالوريوس</t>
        </is>
      </c>
      <c r="D25" s="10" t="inlineStr">
        <is>
          <t>1446</t>
        </is>
      </c>
      <c r="E25" s="11" t="n">
        <v>813</v>
      </c>
      <c r="F25" s="11" t="n">
        <v>321</v>
      </c>
      <c r="G25" s="11" t="n">
        <v>492</v>
      </c>
      <c r="H25" s="11" t="n">
        <v>794</v>
      </c>
      <c r="I25" s="11" t="n">
        <v>19</v>
      </c>
      <c r="J25" s="11" t="n">
        <v>170</v>
      </c>
      <c r="K25" s="11" t="n">
        <v>138</v>
      </c>
      <c r="L25" s="11" t="n">
        <v>213</v>
      </c>
      <c r="M25" s="11" t="n">
        <v>126</v>
      </c>
      <c r="N25" s="11" t="n">
        <v>157</v>
      </c>
      <c r="O25" s="11" t="n">
        <v>354</v>
      </c>
      <c r="P25" s="17" t="n">
        <v>0.3559322033898305</v>
      </c>
      <c r="Q25" s="17" t="n">
        <v>0.8789808917197452</v>
      </c>
      <c r="R25" s="17" t="n">
        <v>0.3948339483394834</v>
      </c>
      <c r="S25" s="17" t="n">
        <v>0.6051660516605166</v>
      </c>
      <c r="T25" s="17" t="n">
        <v>0.02337023370233702</v>
      </c>
    </row>
    <row r="26">
      <c r="A26" s="13" t="inlineStr">
        <is>
          <t>الدراسات الإسلامية</t>
        </is>
      </c>
      <c r="B26" s="13" t="inlineStr">
        <is>
          <t>الدراسات الإسلامية</t>
        </is>
      </c>
      <c r="C26" s="13" t="inlineStr">
        <is>
          <t>بكالوريوس</t>
        </is>
      </c>
      <c r="D26" s="13" t="inlineStr">
        <is>
          <t>1447</t>
        </is>
      </c>
      <c r="E26" s="14" t="n">
        <v>716</v>
      </c>
      <c r="F26" s="14" t="n">
        <v>297</v>
      </c>
      <c r="G26" s="14" t="n">
        <v>419</v>
      </c>
      <c r="H26" s="14" t="n">
        <v>674</v>
      </c>
      <c r="I26" s="14" t="n">
        <v>42</v>
      </c>
      <c r="J26" s="14" t="n">
        <v>193</v>
      </c>
      <c r="K26" s="14" t="n">
        <v>135</v>
      </c>
      <c r="L26" s="14" t="n">
        <v>81</v>
      </c>
      <c r="M26" s="14" t="n">
        <v>181</v>
      </c>
      <c r="N26" s="14" t="n">
        <v>170</v>
      </c>
      <c r="O26" s="14" t="n">
        <v>354</v>
      </c>
      <c r="P26" s="18" t="n">
        <v>0.5112994350282486</v>
      </c>
      <c r="Q26" s="18" t="n">
        <v>0.7941176470588235</v>
      </c>
      <c r="R26" s="18" t="n">
        <v>0.414804469273743</v>
      </c>
      <c r="S26" s="18" t="n">
        <v>0.585195530726257</v>
      </c>
      <c r="T26" s="18" t="n">
        <v>0.05865921787709497</v>
      </c>
    </row>
    <row r="27">
      <c r="A27" s="10" t="inlineStr">
        <is>
          <t>الشريعة</t>
        </is>
      </c>
      <c r="B27" s="10" t="inlineStr">
        <is>
          <t>أصول الفقه</t>
        </is>
      </c>
      <c r="C27" s="10" t="inlineStr">
        <is>
          <t>الماجستير</t>
        </is>
      </c>
      <c r="D27" s="10" t="inlineStr">
        <is>
          <t>1438</t>
        </is>
      </c>
      <c r="E27" s="11" t="n">
        <v>32</v>
      </c>
      <c r="F27" s="11" t="n">
        <v>19</v>
      </c>
      <c r="G27" s="11" t="n">
        <v>13</v>
      </c>
      <c r="H27" s="11" t="n">
        <v>30</v>
      </c>
      <c r="I27" s="11" t="n">
        <v>2</v>
      </c>
      <c r="J27" s="11" t="n">
        <v>0</v>
      </c>
      <c r="K27" s="11" t="n">
        <v>0</v>
      </c>
      <c r="L27" s="11" t="n">
        <v>3</v>
      </c>
      <c r="M27" s="11" t="n">
        <v>0</v>
      </c>
      <c r="N27" s="11" t="n">
        <v>0</v>
      </c>
      <c r="O27" s="11" t="n">
        <v>0</v>
      </c>
      <c r="P27" s="17" t="n"/>
      <c r="Q27" s="17" t="n"/>
      <c r="R27" s="17" t="n">
        <v>0.59375</v>
      </c>
      <c r="S27" s="17" t="n">
        <v>0.40625</v>
      </c>
      <c r="T27" s="17" t="n">
        <v>0.0625</v>
      </c>
    </row>
    <row r="28">
      <c r="A28" s="13" t="inlineStr">
        <is>
          <t>الشريعة</t>
        </is>
      </c>
      <c r="B28" s="13" t="inlineStr">
        <is>
          <t>أصول الفقه</t>
        </is>
      </c>
      <c r="C28" s="13" t="inlineStr">
        <is>
          <t>الماجستير</t>
        </is>
      </c>
      <c r="D28" s="13" t="inlineStr">
        <is>
          <t>1439</t>
        </is>
      </c>
      <c r="E28" s="14" t="n">
        <v>28</v>
      </c>
      <c r="F28" s="14" t="n">
        <v>15</v>
      </c>
      <c r="G28" s="14" t="n">
        <v>13</v>
      </c>
      <c r="H28" s="14" t="n">
        <v>26</v>
      </c>
      <c r="I28" s="14" t="n">
        <v>2</v>
      </c>
      <c r="J28" s="14" t="n">
        <v>3</v>
      </c>
      <c r="K28" s="14" t="n">
        <v>0</v>
      </c>
      <c r="L28" s="14" t="n">
        <v>12</v>
      </c>
      <c r="M28" s="14" t="n">
        <v>0</v>
      </c>
      <c r="N28" s="14" t="n">
        <v>0</v>
      </c>
      <c r="O28" s="14" t="n">
        <v>0</v>
      </c>
      <c r="P28" s="18" t="n"/>
      <c r="Q28" s="18" t="n"/>
      <c r="R28" s="18" t="n">
        <v>0.5357142857142857</v>
      </c>
      <c r="S28" s="18" t="n">
        <v>0.4642857142857143</v>
      </c>
      <c r="T28" s="18" t="n">
        <v>0.07142857142857142</v>
      </c>
    </row>
    <row r="29">
      <c r="A29" s="10" t="inlineStr">
        <is>
          <t>الشريعة</t>
        </is>
      </c>
      <c r="B29" s="10" t="inlineStr">
        <is>
          <t>أصول الفقه</t>
        </is>
      </c>
      <c r="C29" s="10" t="inlineStr">
        <is>
          <t>الماجستير</t>
        </is>
      </c>
      <c r="D29" s="10" t="inlineStr">
        <is>
          <t>1440</t>
        </is>
      </c>
      <c r="E29" s="11" t="n">
        <v>12</v>
      </c>
      <c r="F29" s="11" t="n">
        <v>7</v>
      </c>
      <c r="G29" s="11" t="n">
        <v>5</v>
      </c>
      <c r="H29" s="11" t="n">
        <v>11</v>
      </c>
      <c r="I29" s="11" t="n">
        <v>1</v>
      </c>
      <c r="J29" s="11" t="n">
        <v>2</v>
      </c>
      <c r="K29" s="11" t="n">
        <v>2</v>
      </c>
      <c r="L29" s="11" t="n">
        <v>1</v>
      </c>
      <c r="M29" s="11" t="n">
        <v>0</v>
      </c>
      <c r="N29" s="11" t="n">
        <v>3</v>
      </c>
      <c r="O29" s="11" t="n">
        <v>0</v>
      </c>
      <c r="P29" s="17" t="n"/>
      <c r="Q29" s="17" t="n">
        <v>0.6666666666666666</v>
      </c>
      <c r="R29" s="17" t="n">
        <v>0.5833333333333334</v>
      </c>
      <c r="S29" s="17" t="n">
        <v>0.4166666666666667</v>
      </c>
      <c r="T29" s="17" t="n">
        <v>0.08333333333333333</v>
      </c>
    </row>
    <row r="30">
      <c r="A30" s="13" t="inlineStr">
        <is>
          <t>الشريعة</t>
        </is>
      </c>
      <c r="B30" s="13" t="inlineStr">
        <is>
          <t>أصول الفقه</t>
        </is>
      </c>
      <c r="C30" s="13" t="inlineStr">
        <is>
          <t>الماجستير</t>
        </is>
      </c>
      <c r="D30" s="13" t="inlineStr">
        <is>
          <t>1441</t>
        </is>
      </c>
      <c r="E30" s="14" t="n">
        <v>14</v>
      </c>
      <c r="F30" s="14" t="n">
        <v>11</v>
      </c>
      <c r="G30" s="14" t="n">
        <v>3</v>
      </c>
      <c r="H30" s="14" t="n">
        <v>14</v>
      </c>
      <c r="I30" s="14" t="n">
        <v>0</v>
      </c>
      <c r="J30" s="14" t="n">
        <v>0</v>
      </c>
      <c r="K30" s="14" t="n">
        <v>1</v>
      </c>
      <c r="L30" s="14" t="n">
        <v>4</v>
      </c>
      <c r="M30" s="14" t="n">
        <v>1</v>
      </c>
      <c r="N30" s="14" t="n">
        <v>2</v>
      </c>
      <c r="O30" s="14" t="n">
        <v>3</v>
      </c>
      <c r="P30" s="18" t="n">
        <v>0.3333333333333333</v>
      </c>
      <c r="Q30" s="18" t="n">
        <v>0.5</v>
      </c>
      <c r="R30" s="18" t="n">
        <v>0.7857142857142857</v>
      </c>
      <c r="S30" s="18" t="n">
        <v>0.2142857142857143</v>
      </c>
      <c r="T30" s="18" t="n">
        <v>0</v>
      </c>
    </row>
    <row r="31">
      <c r="A31" s="10" t="inlineStr">
        <is>
          <t>الشريعة</t>
        </is>
      </c>
      <c r="B31" s="10" t="inlineStr">
        <is>
          <t>أصول الفقه</t>
        </is>
      </c>
      <c r="C31" s="10" t="inlineStr">
        <is>
          <t>الماجستير</t>
        </is>
      </c>
      <c r="D31" s="10" t="inlineStr">
        <is>
          <t>1442</t>
        </is>
      </c>
      <c r="E31" s="11" t="n">
        <v>10</v>
      </c>
      <c r="F31" s="11" t="n">
        <v>10</v>
      </c>
      <c r="G31" s="11" t="n">
        <v>0</v>
      </c>
      <c r="H31" s="11" t="n">
        <v>10</v>
      </c>
      <c r="I31" s="11" t="n">
        <v>0</v>
      </c>
      <c r="J31" s="11" t="n">
        <v>6</v>
      </c>
      <c r="K31" s="11" t="n">
        <v>0</v>
      </c>
      <c r="L31" s="11" t="n">
        <v>6</v>
      </c>
      <c r="M31" s="11" t="n">
        <v>2</v>
      </c>
      <c r="N31" s="11" t="n">
        <v>0</v>
      </c>
      <c r="O31" s="11" t="n">
        <v>2</v>
      </c>
      <c r="P31" s="17" t="n">
        <v>1</v>
      </c>
      <c r="Q31" s="17" t="n"/>
      <c r="R31" s="17" t="n">
        <v>1</v>
      </c>
      <c r="S31" s="17" t="n">
        <v>0</v>
      </c>
      <c r="T31" s="17" t="n">
        <v>0</v>
      </c>
    </row>
    <row r="32">
      <c r="A32" s="13" t="inlineStr">
        <is>
          <t>الشريعة</t>
        </is>
      </c>
      <c r="B32" s="13" t="inlineStr">
        <is>
          <t>أصول الفقه</t>
        </is>
      </c>
      <c r="C32" s="13" t="inlineStr">
        <is>
          <t>الماجستير</t>
        </is>
      </c>
      <c r="D32" s="13" t="inlineStr">
        <is>
          <t>1444</t>
        </is>
      </c>
      <c r="E32" s="14" t="n">
        <v>18</v>
      </c>
      <c r="F32" s="14" t="n">
        <v>18</v>
      </c>
      <c r="G32" s="14" t="n">
        <v>0</v>
      </c>
      <c r="H32" s="14" t="n">
        <v>17</v>
      </c>
      <c r="I32" s="14" t="n">
        <v>1</v>
      </c>
      <c r="J32" s="14" t="n">
        <v>13</v>
      </c>
      <c r="K32" s="14" t="n">
        <v>4</v>
      </c>
      <c r="L32" s="14" t="n">
        <v>7</v>
      </c>
      <c r="M32" s="14" t="n">
        <v>4</v>
      </c>
      <c r="N32" s="14" t="n">
        <v>6</v>
      </c>
      <c r="O32" s="14" t="n">
        <v>6</v>
      </c>
      <c r="P32" s="18" t="n">
        <v>0.6666666666666666</v>
      </c>
      <c r="Q32" s="18" t="n">
        <v>0.6666666666666666</v>
      </c>
      <c r="R32" s="18" t="n">
        <v>1</v>
      </c>
      <c r="S32" s="18" t="n">
        <v>0</v>
      </c>
      <c r="T32" s="18" t="n">
        <v>0.05555555555555555</v>
      </c>
    </row>
    <row r="33">
      <c r="A33" s="10" t="inlineStr">
        <is>
          <t>الشريعة</t>
        </is>
      </c>
      <c r="B33" s="10" t="inlineStr">
        <is>
          <t>أصول الفقه</t>
        </is>
      </c>
      <c r="C33" s="10" t="inlineStr">
        <is>
          <t>الماجستير</t>
        </is>
      </c>
      <c r="D33" s="10" t="inlineStr">
        <is>
          <t>1445</t>
        </is>
      </c>
      <c r="E33" s="11" t="n">
        <v>22</v>
      </c>
      <c r="F33" s="11" t="n">
        <v>19</v>
      </c>
      <c r="G33" s="11" t="n">
        <v>3</v>
      </c>
      <c r="H33" s="11" t="n">
        <v>17</v>
      </c>
      <c r="I33" s="11" t="n">
        <v>5</v>
      </c>
      <c r="J33" s="11" t="n">
        <v>14</v>
      </c>
      <c r="K33" s="11" t="n">
        <v>7</v>
      </c>
      <c r="L33" s="11" t="n">
        <v>4</v>
      </c>
      <c r="M33" s="11" t="n">
        <v>4</v>
      </c>
      <c r="N33" s="11" t="n">
        <v>13</v>
      </c>
      <c r="O33" s="11" t="n">
        <v>6</v>
      </c>
      <c r="P33" s="17" t="n">
        <v>0.6666666666666666</v>
      </c>
      <c r="Q33" s="17" t="n">
        <v>0.5384615384615384</v>
      </c>
      <c r="R33" s="17" t="n">
        <v>0.8636363636363636</v>
      </c>
      <c r="S33" s="17" t="n">
        <v>0.1363636363636364</v>
      </c>
      <c r="T33" s="17" t="n">
        <v>0.2272727272727273</v>
      </c>
    </row>
    <row r="34">
      <c r="A34" s="13" t="inlineStr">
        <is>
          <t>الشريعة</t>
        </is>
      </c>
      <c r="B34" s="13" t="inlineStr">
        <is>
          <t>أصول الفقه</t>
        </is>
      </c>
      <c r="C34" s="13" t="inlineStr">
        <is>
          <t>الماجستير</t>
        </is>
      </c>
      <c r="D34" s="13" t="inlineStr">
        <is>
          <t>1446</t>
        </is>
      </c>
      <c r="E34" s="14" t="n">
        <v>24</v>
      </c>
      <c r="F34" s="14" t="n">
        <v>14</v>
      </c>
      <c r="G34" s="14" t="n">
        <v>10</v>
      </c>
      <c r="H34" s="14" t="n">
        <v>19</v>
      </c>
      <c r="I34" s="14" t="n">
        <v>5</v>
      </c>
      <c r="J34" s="14" t="n">
        <v>11</v>
      </c>
      <c r="K34" s="14" t="n">
        <v>12</v>
      </c>
      <c r="L34" s="14" t="n">
        <v>12</v>
      </c>
      <c r="M34" s="14" t="n">
        <v>6</v>
      </c>
      <c r="N34" s="14" t="n">
        <v>14</v>
      </c>
      <c r="O34" s="14" t="n">
        <v>13</v>
      </c>
      <c r="P34" s="18" t="n">
        <v>0.4615384615384616</v>
      </c>
      <c r="Q34" s="18" t="n">
        <v>0.8571428571428571</v>
      </c>
      <c r="R34" s="18" t="n">
        <v>0.5833333333333334</v>
      </c>
      <c r="S34" s="18" t="n">
        <v>0.4166666666666667</v>
      </c>
      <c r="T34" s="18" t="n">
        <v>0.2083333333333333</v>
      </c>
    </row>
    <row r="35">
      <c r="A35" s="10" t="inlineStr">
        <is>
          <t>الشريعة</t>
        </is>
      </c>
      <c r="B35" s="10" t="inlineStr">
        <is>
          <t>أصول الفقه</t>
        </is>
      </c>
      <c r="C35" s="10" t="inlineStr">
        <is>
          <t>الماجستير</t>
        </is>
      </c>
      <c r="D35" s="10" t="inlineStr">
        <is>
          <t>1447</t>
        </is>
      </c>
      <c r="E35" s="11" t="n">
        <v>17</v>
      </c>
      <c r="F35" s="11" t="n">
        <v>12</v>
      </c>
      <c r="G35" s="11" t="n">
        <v>5</v>
      </c>
      <c r="H35" s="11" t="n">
        <v>15</v>
      </c>
      <c r="I35" s="11" t="n">
        <v>2</v>
      </c>
      <c r="J35" s="11" t="n">
        <v>7</v>
      </c>
      <c r="K35" s="11" t="n">
        <v>9</v>
      </c>
      <c r="L35" s="11" t="n">
        <v>1</v>
      </c>
      <c r="M35" s="11" t="n">
        <v>9</v>
      </c>
      <c r="N35" s="11" t="n">
        <v>11</v>
      </c>
      <c r="O35" s="11" t="n">
        <v>14</v>
      </c>
      <c r="P35" s="17" t="n">
        <v>0.6428571428571429</v>
      </c>
      <c r="Q35" s="17" t="n">
        <v>0.8181818181818182</v>
      </c>
      <c r="R35" s="17" t="n">
        <v>0.7058823529411765</v>
      </c>
      <c r="S35" s="17" t="n">
        <v>0.2941176470588235</v>
      </c>
      <c r="T35" s="17" t="n">
        <v>0.1176470588235294</v>
      </c>
    </row>
    <row r="36">
      <c r="A36" s="13" t="inlineStr">
        <is>
          <t>الشريعة</t>
        </is>
      </c>
      <c r="B36" s="13" t="inlineStr">
        <is>
          <t>أصول الفقه</t>
        </is>
      </c>
      <c r="C36" s="13" t="inlineStr">
        <is>
          <t>دكتوراه</t>
        </is>
      </c>
      <c r="D36" s="13" t="inlineStr">
        <is>
          <t>1444</t>
        </is>
      </c>
      <c r="E36" s="14" t="n">
        <v>17</v>
      </c>
      <c r="F36" s="14" t="n">
        <v>15</v>
      </c>
      <c r="G36" s="14" t="n">
        <v>2</v>
      </c>
      <c r="H36" s="14" t="n">
        <v>17</v>
      </c>
      <c r="I36" s="14" t="n">
        <v>0</v>
      </c>
      <c r="J36" s="14" t="n">
        <v>17</v>
      </c>
      <c r="K36" s="14" t="n">
        <v>0</v>
      </c>
      <c r="L36" s="14" t="n">
        <v>0</v>
      </c>
      <c r="M36" s="14" t="n">
        <v>0</v>
      </c>
      <c r="N36" s="14" t="n">
        <v>0</v>
      </c>
      <c r="O36" s="14" t="n">
        <v>0</v>
      </c>
      <c r="P36" s="18" t="n"/>
      <c r="Q36" s="18" t="n"/>
      <c r="R36" s="18" t="n">
        <v>0.8823529411764706</v>
      </c>
      <c r="S36" s="18" t="n">
        <v>0.1176470588235294</v>
      </c>
      <c r="T36" s="18" t="n">
        <v>0</v>
      </c>
    </row>
    <row r="37">
      <c r="A37" s="10" t="inlineStr">
        <is>
          <t>الشريعة</t>
        </is>
      </c>
      <c r="B37" s="10" t="inlineStr">
        <is>
          <t>أصول الفقه</t>
        </is>
      </c>
      <c r="C37" s="10" t="inlineStr">
        <is>
          <t>دكتوراه</t>
        </is>
      </c>
      <c r="D37" s="10" t="inlineStr">
        <is>
          <t>1445</t>
        </is>
      </c>
      <c r="E37" s="11" t="n">
        <v>22</v>
      </c>
      <c r="F37" s="11" t="n">
        <v>16</v>
      </c>
      <c r="G37" s="11" t="n">
        <v>6</v>
      </c>
      <c r="H37" s="11" t="n">
        <v>22</v>
      </c>
      <c r="I37" s="11" t="n">
        <v>0</v>
      </c>
      <c r="J37" s="11" t="n">
        <v>7</v>
      </c>
      <c r="K37" s="11" t="n">
        <v>15</v>
      </c>
      <c r="L37" s="11" t="n">
        <v>0</v>
      </c>
      <c r="M37" s="11" t="n">
        <v>0</v>
      </c>
      <c r="N37" s="11" t="n">
        <v>17</v>
      </c>
      <c r="O37" s="11" t="n">
        <v>0</v>
      </c>
      <c r="P37" s="17" t="n"/>
      <c r="Q37" s="17" t="n">
        <v>0.8823529411764706</v>
      </c>
      <c r="R37" s="17" t="n">
        <v>0.7272727272727273</v>
      </c>
      <c r="S37" s="17" t="n">
        <v>0.2727272727272727</v>
      </c>
      <c r="T37" s="17" t="n">
        <v>0</v>
      </c>
    </row>
    <row r="38">
      <c r="A38" s="13" t="inlineStr">
        <is>
          <t>الشريعة</t>
        </is>
      </c>
      <c r="B38" s="13" t="inlineStr">
        <is>
          <t>أصول الفقه</t>
        </is>
      </c>
      <c r="C38" s="13" t="inlineStr">
        <is>
          <t>دكتوراه</t>
        </is>
      </c>
      <c r="D38" s="13" t="inlineStr">
        <is>
          <t>1446</t>
        </is>
      </c>
      <c r="E38" s="14" t="n">
        <v>33</v>
      </c>
      <c r="F38" s="14" t="n">
        <v>24</v>
      </c>
      <c r="G38" s="14" t="n">
        <v>9</v>
      </c>
      <c r="H38" s="14" t="n">
        <v>30</v>
      </c>
      <c r="I38" s="14" t="n">
        <v>3</v>
      </c>
      <c r="J38" s="14" t="n">
        <v>11</v>
      </c>
      <c r="K38" s="14" t="n">
        <v>7</v>
      </c>
      <c r="L38" s="14" t="n">
        <v>2</v>
      </c>
      <c r="M38" s="14" t="n">
        <v>0</v>
      </c>
      <c r="N38" s="14" t="n">
        <v>7</v>
      </c>
      <c r="O38" s="14" t="n">
        <v>0</v>
      </c>
      <c r="P38" s="18" t="n"/>
      <c r="Q38" s="18" t="n">
        <v>1</v>
      </c>
      <c r="R38" s="18" t="n">
        <v>0.7272727272727273</v>
      </c>
      <c r="S38" s="18" t="n">
        <v>0.2727272727272727</v>
      </c>
      <c r="T38" s="18" t="n">
        <v>0.09090909090909091</v>
      </c>
    </row>
    <row r="39">
      <c r="A39" s="10" t="inlineStr">
        <is>
          <t>الشريعة</t>
        </is>
      </c>
      <c r="B39" s="10" t="inlineStr">
        <is>
          <t>أصول الفقه</t>
        </is>
      </c>
      <c r="C39" s="10" t="inlineStr">
        <is>
          <t>دكتوراه</t>
        </is>
      </c>
      <c r="D39" s="10" t="inlineStr">
        <is>
          <t>1447</t>
        </is>
      </c>
      <c r="E39" s="11" t="n">
        <v>33</v>
      </c>
      <c r="F39" s="11" t="n">
        <v>25</v>
      </c>
      <c r="G39" s="11" t="n">
        <v>8</v>
      </c>
      <c r="H39" s="11" t="n">
        <v>27</v>
      </c>
      <c r="I39" s="11" t="n">
        <v>6</v>
      </c>
      <c r="J39" s="11" t="n">
        <v>5</v>
      </c>
      <c r="K39" s="11" t="n">
        <v>11</v>
      </c>
      <c r="L39" s="11" t="n">
        <v>0</v>
      </c>
      <c r="M39" s="11" t="n">
        <v>2</v>
      </c>
      <c r="N39" s="11" t="n">
        <v>11</v>
      </c>
      <c r="O39" s="11" t="n">
        <v>17</v>
      </c>
      <c r="P39" s="17" t="n">
        <v>0.1176470588235294</v>
      </c>
      <c r="Q39" s="17" t="n">
        <v>1</v>
      </c>
      <c r="R39" s="17" t="n">
        <v>0.7575757575757576</v>
      </c>
      <c r="S39" s="17" t="n">
        <v>0.2424242424242424</v>
      </c>
      <c r="T39" s="17" t="n">
        <v>0.1818181818181818</v>
      </c>
    </row>
    <row r="40">
      <c r="A40" s="13" t="inlineStr">
        <is>
          <t>الشريعة</t>
        </is>
      </c>
      <c r="B40" s="13" t="inlineStr">
        <is>
          <t>الشريعة</t>
        </is>
      </c>
      <c r="C40" s="13" t="inlineStr">
        <is>
          <t>بكالوريوس</t>
        </is>
      </c>
      <c r="D40" s="13" t="inlineStr">
        <is>
          <t>1438</t>
        </is>
      </c>
      <c r="E40" s="14" t="n">
        <v>2786</v>
      </c>
      <c r="F40" s="14" t="n">
        <v>1130</v>
      </c>
      <c r="G40" s="14" t="n">
        <v>1656</v>
      </c>
      <c r="H40" s="14" t="n">
        <v>2772</v>
      </c>
      <c r="I40" s="14" t="n">
        <v>14</v>
      </c>
      <c r="J40" s="14" t="n">
        <v>0</v>
      </c>
      <c r="K40" s="14" t="n">
        <v>0</v>
      </c>
      <c r="L40" s="14" t="n">
        <v>483</v>
      </c>
      <c r="M40" s="14" t="n">
        <v>0</v>
      </c>
      <c r="N40" s="14" t="n">
        <v>0</v>
      </c>
      <c r="O40" s="14" t="n">
        <v>0</v>
      </c>
      <c r="P40" s="18" t="n"/>
      <c r="Q40" s="18" t="n"/>
      <c r="R40" s="18" t="n">
        <v>0.4055994256999282</v>
      </c>
      <c r="S40" s="18" t="n">
        <v>0.5944005743000718</v>
      </c>
      <c r="T40" s="18" t="n">
        <v>0.005025125628140704</v>
      </c>
    </row>
    <row r="41">
      <c r="A41" s="10" t="inlineStr">
        <is>
          <t>الشريعة</t>
        </is>
      </c>
      <c r="B41" s="10" t="inlineStr">
        <is>
          <t>الشريعة</t>
        </is>
      </c>
      <c r="C41" s="10" t="inlineStr">
        <is>
          <t>بكالوريوس</t>
        </is>
      </c>
      <c r="D41" s="10" t="inlineStr">
        <is>
          <t>1439</t>
        </is>
      </c>
      <c r="E41" s="11" t="n">
        <v>2723</v>
      </c>
      <c r="F41" s="11" t="n">
        <v>1193</v>
      </c>
      <c r="G41" s="11" t="n">
        <v>1530</v>
      </c>
      <c r="H41" s="11" t="n">
        <v>2704</v>
      </c>
      <c r="I41" s="11" t="n">
        <v>19</v>
      </c>
      <c r="J41" s="11" t="n">
        <v>553</v>
      </c>
      <c r="K41" s="11" t="n">
        <v>0</v>
      </c>
      <c r="L41" s="11" t="n">
        <v>565</v>
      </c>
      <c r="M41" s="11" t="n">
        <v>0</v>
      </c>
      <c r="N41" s="11" t="n">
        <v>0</v>
      </c>
      <c r="O41" s="11" t="n">
        <v>0</v>
      </c>
      <c r="P41" s="17" t="n"/>
      <c r="Q41" s="17" t="n"/>
      <c r="R41" s="17" t="n">
        <v>0.4381197208960705</v>
      </c>
      <c r="S41" s="17" t="n">
        <v>0.5618802791039295</v>
      </c>
      <c r="T41" s="17" t="n">
        <v>0.00697759823723834</v>
      </c>
    </row>
    <row r="42">
      <c r="A42" s="13" t="inlineStr">
        <is>
          <t>الشريعة</t>
        </is>
      </c>
      <c r="B42" s="13" t="inlineStr">
        <is>
          <t>الشريعة</t>
        </is>
      </c>
      <c r="C42" s="13" t="inlineStr">
        <is>
          <t>بكالوريوس</t>
        </is>
      </c>
      <c r="D42" s="13" t="inlineStr">
        <is>
          <t>1440</t>
        </is>
      </c>
      <c r="E42" s="14" t="n">
        <v>2193</v>
      </c>
      <c r="F42" s="14" t="n">
        <v>1007</v>
      </c>
      <c r="G42" s="14" t="n">
        <v>1186</v>
      </c>
      <c r="H42" s="14" t="n">
        <v>2160</v>
      </c>
      <c r="I42" s="14" t="n">
        <v>33</v>
      </c>
      <c r="J42" s="14" t="n">
        <v>236</v>
      </c>
      <c r="K42" s="14" t="n">
        <v>508</v>
      </c>
      <c r="L42" s="14" t="n">
        <v>921</v>
      </c>
      <c r="M42" s="14" t="n">
        <v>0</v>
      </c>
      <c r="N42" s="14" t="n">
        <v>553</v>
      </c>
      <c r="O42" s="14" t="n">
        <v>0</v>
      </c>
      <c r="P42" s="18" t="n"/>
      <c r="Q42" s="18" t="n">
        <v>0.918625678119349</v>
      </c>
      <c r="R42" s="18" t="n">
        <v>0.459188326493388</v>
      </c>
      <c r="S42" s="18" t="n">
        <v>0.540811673506612</v>
      </c>
      <c r="T42" s="18" t="n">
        <v>0.01504787961696306</v>
      </c>
    </row>
    <row r="43">
      <c r="A43" s="10" t="inlineStr">
        <is>
          <t>الشريعة</t>
        </is>
      </c>
      <c r="B43" s="10" t="inlineStr">
        <is>
          <t>الشريعة</t>
        </is>
      </c>
      <c r="C43" s="10" t="inlineStr">
        <is>
          <t>بكالوريوس</t>
        </is>
      </c>
      <c r="D43" s="10" t="inlineStr">
        <is>
          <t>1441</t>
        </is>
      </c>
      <c r="E43" s="11" t="n">
        <v>1829</v>
      </c>
      <c r="F43" s="11" t="n">
        <v>875</v>
      </c>
      <c r="G43" s="11" t="n">
        <v>954</v>
      </c>
      <c r="H43" s="11" t="n">
        <v>1788</v>
      </c>
      <c r="I43" s="11" t="n">
        <v>41</v>
      </c>
      <c r="J43" s="11" t="n">
        <v>492</v>
      </c>
      <c r="K43" s="11" t="n">
        <v>228</v>
      </c>
      <c r="L43" s="11" t="n">
        <v>787</v>
      </c>
      <c r="M43" s="11" t="n">
        <v>0</v>
      </c>
      <c r="N43" s="11" t="n">
        <v>236</v>
      </c>
      <c r="O43" s="11" t="n">
        <v>0</v>
      </c>
      <c r="P43" s="17" t="n"/>
      <c r="Q43" s="17" t="n">
        <v>0.9661016949152542</v>
      </c>
      <c r="R43" s="17" t="n">
        <v>0.4784034991798797</v>
      </c>
      <c r="S43" s="17" t="n">
        <v>0.5215965008201203</v>
      </c>
      <c r="T43" s="17" t="n">
        <v>0.02241662110442865</v>
      </c>
    </row>
    <row r="44">
      <c r="A44" s="13" t="inlineStr">
        <is>
          <t>الشريعة</t>
        </is>
      </c>
      <c r="B44" s="13" t="inlineStr">
        <is>
          <t>الشريعة</t>
        </is>
      </c>
      <c r="C44" s="13" t="inlineStr">
        <is>
          <t>بكالوريوس</t>
        </is>
      </c>
      <c r="D44" s="13" t="inlineStr">
        <is>
          <t>1442</t>
        </is>
      </c>
      <c r="E44" s="14" t="n">
        <v>1617</v>
      </c>
      <c r="F44" s="14" t="n">
        <v>800</v>
      </c>
      <c r="G44" s="14" t="n">
        <v>817</v>
      </c>
      <c r="H44" s="14" t="n">
        <v>1576</v>
      </c>
      <c r="I44" s="14" t="n">
        <v>41</v>
      </c>
      <c r="J44" s="14" t="n">
        <v>487</v>
      </c>
      <c r="K44" s="14" t="n">
        <v>449</v>
      </c>
      <c r="L44" s="14" t="n">
        <v>495</v>
      </c>
      <c r="M44" s="14" t="n">
        <v>0</v>
      </c>
      <c r="N44" s="14" t="n">
        <v>492</v>
      </c>
      <c r="O44" s="14" t="n">
        <v>0</v>
      </c>
      <c r="P44" s="18" t="n"/>
      <c r="Q44" s="18" t="n">
        <v>0.9126016260162602</v>
      </c>
      <c r="R44" s="18" t="n">
        <v>0.494743351886209</v>
      </c>
      <c r="S44" s="18" t="n">
        <v>0.505256648113791</v>
      </c>
      <c r="T44" s="18" t="n">
        <v>0.02535559678416821</v>
      </c>
    </row>
    <row r="45">
      <c r="A45" s="10" t="inlineStr">
        <is>
          <t>الشريعة</t>
        </is>
      </c>
      <c r="B45" s="10" t="inlineStr">
        <is>
          <t>الشريعة</t>
        </is>
      </c>
      <c r="C45" s="10" t="inlineStr">
        <is>
          <t>بكالوريوس</t>
        </is>
      </c>
      <c r="D45" s="10" t="inlineStr">
        <is>
          <t>1444</t>
        </is>
      </c>
      <c r="E45" s="11" t="n">
        <v>1647</v>
      </c>
      <c r="F45" s="11" t="n">
        <v>761</v>
      </c>
      <c r="G45" s="11" t="n">
        <v>886</v>
      </c>
      <c r="H45" s="11" t="n">
        <v>1606</v>
      </c>
      <c r="I45" s="11" t="n">
        <v>41</v>
      </c>
      <c r="J45" s="11" t="n">
        <v>496</v>
      </c>
      <c r="K45" s="11" t="n">
        <v>432</v>
      </c>
      <c r="L45" s="11" t="n">
        <v>324</v>
      </c>
      <c r="M45" s="11" t="n">
        <v>200</v>
      </c>
      <c r="N45" s="11" t="n">
        <v>487</v>
      </c>
      <c r="O45" s="11" t="n">
        <v>236</v>
      </c>
      <c r="P45" s="17" t="n">
        <v>0.847457627118644</v>
      </c>
      <c r="Q45" s="17" t="n">
        <v>0.8870636550308009</v>
      </c>
      <c r="R45" s="17" t="n">
        <v>0.4620522161505768</v>
      </c>
      <c r="S45" s="17" t="n">
        <v>0.5379477838494232</v>
      </c>
      <c r="T45" s="17" t="n">
        <v>0.02489374620522162</v>
      </c>
    </row>
    <row r="46">
      <c r="A46" s="13" t="inlineStr">
        <is>
          <t>الشريعة</t>
        </is>
      </c>
      <c r="B46" s="13" t="inlineStr">
        <is>
          <t>الشريعة</t>
        </is>
      </c>
      <c r="C46" s="13" t="inlineStr">
        <is>
          <t>بكالوريوس</t>
        </is>
      </c>
      <c r="D46" s="13" t="inlineStr">
        <is>
          <t>1445</t>
        </is>
      </c>
      <c r="E46" s="14" t="n">
        <v>1528</v>
      </c>
      <c r="F46" s="14" t="n">
        <v>653</v>
      </c>
      <c r="G46" s="14" t="n">
        <v>875</v>
      </c>
      <c r="H46" s="14" t="n">
        <v>1492</v>
      </c>
      <c r="I46" s="14" t="n">
        <v>36</v>
      </c>
      <c r="J46" s="14" t="n">
        <v>307</v>
      </c>
      <c r="K46" s="14" t="n">
        <v>420</v>
      </c>
      <c r="L46" s="14" t="n">
        <v>239</v>
      </c>
      <c r="M46" s="14" t="n">
        <v>223</v>
      </c>
      <c r="N46" s="14" t="n">
        <v>496</v>
      </c>
      <c r="O46" s="14" t="n">
        <v>492</v>
      </c>
      <c r="P46" s="18" t="n">
        <v>0.4532520325203252</v>
      </c>
      <c r="Q46" s="18" t="n">
        <v>0.8467741935483871</v>
      </c>
      <c r="R46" s="18" t="n">
        <v>0.4273560209424084</v>
      </c>
      <c r="S46" s="18" t="n">
        <v>0.5726439790575916</v>
      </c>
      <c r="T46" s="18" t="n">
        <v>0.02356020942408377</v>
      </c>
    </row>
    <row r="47">
      <c r="A47" s="10" t="inlineStr">
        <is>
          <t>الشريعة</t>
        </is>
      </c>
      <c r="B47" s="10" t="inlineStr">
        <is>
          <t>الشريعة</t>
        </is>
      </c>
      <c r="C47" s="10" t="inlineStr">
        <is>
          <t>بكالوريوس</t>
        </is>
      </c>
      <c r="D47" s="10" t="inlineStr">
        <is>
          <t>1446</t>
        </is>
      </c>
      <c r="E47" s="11" t="n">
        <v>1566</v>
      </c>
      <c r="F47" s="11" t="n">
        <v>718</v>
      </c>
      <c r="G47" s="11" t="n">
        <v>848</v>
      </c>
      <c r="H47" s="11" t="n">
        <v>1500</v>
      </c>
      <c r="I47" s="11" t="n">
        <v>66</v>
      </c>
      <c r="J47" s="11" t="n">
        <v>425</v>
      </c>
      <c r="K47" s="11" t="n">
        <v>254</v>
      </c>
      <c r="L47" s="11" t="n">
        <v>327</v>
      </c>
      <c r="M47" s="11" t="n">
        <v>160</v>
      </c>
      <c r="N47" s="11" t="n">
        <v>307</v>
      </c>
      <c r="O47" s="11" t="n">
        <v>487</v>
      </c>
      <c r="P47" s="17" t="n">
        <v>0.3285420944558521</v>
      </c>
      <c r="Q47" s="17" t="n">
        <v>0.8273615635179153</v>
      </c>
      <c r="R47" s="17" t="n">
        <v>0.458492975734355</v>
      </c>
      <c r="S47" s="17" t="n">
        <v>0.541507024265645</v>
      </c>
      <c r="T47" s="17" t="n">
        <v>0.0421455938697318</v>
      </c>
    </row>
    <row r="48">
      <c r="A48" s="13" t="inlineStr">
        <is>
          <t>الشريعة</t>
        </is>
      </c>
      <c r="B48" s="13" t="inlineStr">
        <is>
          <t>الشريعة</t>
        </is>
      </c>
      <c r="C48" s="13" t="inlineStr">
        <is>
          <t>بكالوريوس</t>
        </is>
      </c>
      <c r="D48" s="13" t="inlineStr">
        <is>
          <t>1447</t>
        </is>
      </c>
      <c r="E48" s="14" t="n">
        <v>1401</v>
      </c>
      <c r="F48" s="14" t="n">
        <v>660</v>
      </c>
      <c r="G48" s="14" t="n">
        <v>741</v>
      </c>
      <c r="H48" s="14" t="n">
        <v>1311</v>
      </c>
      <c r="I48" s="14" t="n">
        <v>90</v>
      </c>
      <c r="J48" s="14" t="n">
        <v>288</v>
      </c>
      <c r="K48" s="14" t="n">
        <v>338</v>
      </c>
      <c r="L48" s="14" t="n">
        <v>165</v>
      </c>
      <c r="M48" s="14" t="n">
        <v>287</v>
      </c>
      <c r="N48" s="14" t="n">
        <v>425</v>
      </c>
      <c r="O48" s="14" t="n">
        <v>487</v>
      </c>
      <c r="P48" s="18" t="n">
        <v>0.5893223819301848</v>
      </c>
      <c r="Q48" s="18" t="n">
        <v>0.7952941176470588</v>
      </c>
      <c r="R48" s="18" t="n">
        <v>0.4710920770877944</v>
      </c>
      <c r="S48" s="18" t="n">
        <v>0.5289079229122056</v>
      </c>
      <c r="T48" s="18" t="n">
        <v>0.06423982869379015</v>
      </c>
    </row>
    <row r="49">
      <c r="A49" s="10" t="inlineStr">
        <is>
          <t>الشريعة</t>
        </is>
      </c>
      <c r="B49" s="10" t="inlineStr">
        <is>
          <t>العقيدة</t>
        </is>
      </c>
      <c r="C49" s="10" t="inlineStr">
        <is>
          <t>الماجستير</t>
        </is>
      </c>
      <c r="D49" s="10" t="inlineStr">
        <is>
          <t>1438</t>
        </is>
      </c>
      <c r="E49" s="11" t="n">
        <v>14</v>
      </c>
      <c r="F49" s="11" t="n">
        <v>8</v>
      </c>
      <c r="G49" s="11" t="n">
        <v>6</v>
      </c>
      <c r="H49" s="11" t="n">
        <v>14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  <c r="P49" s="17" t="n"/>
      <c r="Q49" s="17" t="n"/>
      <c r="R49" s="17" t="n">
        <v>0.5714285714285714</v>
      </c>
      <c r="S49" s="17" t="n">
        <v>0.4285714285714285</v>
      </c>
      <c r="T49" s="17" t="n">
        <v>0</v>
      </c>
    </row>
    <row r="50">
      <c r="A50" s="13" t="inlineStr">
        <is>
          <t>الشريعة</t>
        </is>
      </c>
      <c r="B50" s="13" t="inlineStr">
        <is>
          <t>العقيدة</t>
        </is>
      </c>
      <c r="C50" s="13" t="inlineStr">
        <is>
          <t>الماجستير</t>
        </is>
      </c>
      <c r="D50" s="13" t="inlineStr">
        <is>
          <t>1439</t>
        </is>
      </c>
      <c r="E50" s="14" t="n">
        <v>12</v>
      </c>
      <c r="F50" s="14" t="n">
        <v>7</v>
      </c>
      <c r="G50" s="14" t="n">
        <v>5</v>
      </c>
      <c r="H50" s="14" t="n">
        <v>12</v>
      </c>
      <c r="I50" s="14" t="n">
        <v>0</v>
      </c>
      <c r="J50" s="14" t="n">
        <v>0</v>
      </c>
      <c r="K50" s="14" t="n">
        <v>0</v>
      </c>
      <c r="L50" s="14" t="n">
        <v>0</v>
      </c>
      <c r="M50" s="14" t="n">
        <v>0</v>
      </c>
      <c r="N50" s="14" t="n">
        <v>0</v>
      </c>
      <c r="O50" s="14" t="n">
        <v>0</v>
      </c>
      <c r="P50" s="18" t="n"/>
      <c r="Q50" s="18" t="n"/>
      <c r="R50" s="18" t="n">
        <v>0.5833333333333334</v>
      </c>
      <c r="S50" s="18" t="n">
        <v>0.4166666666666667</v>
      </c>
      <c r="T50" s="18" t="n">
        <v>0</v>
      </c>
    </row>
    <row r="51">
      <c r="A51" s="10" t="inlineStr">
        <is>
          <t>الشريعة</t>
        </is>
      </c>
      <c r="B51" s="10" t="inlineStr">
        <is>
          <t>العقيدة</t>
        </is>
      </c>
      <c r="C51" s="10" t="inlineStr">
        <is>
          <t>الماجستير</t>
        </is>
      </c>
      <c r="D51" s="10" t="inlineStr">
        <is>
          <t>1440</t>
        </is>
      </c>
      <c r="E51" s="11" t="n">
        <v>12</v>
      </c>
      <c r="F51" s="11" t="n">
        <v>6</v>
      </c>
      <c r="G51" s="11" t="n">
        <v>6</v>
      </c>
      <c r="H51" s="11" t="n">
        <v>12</v>
      </c>
      <c r="I51" s="11" t="n">
        <v>0</v>
      </c>
      <c r="J51" s="11" t="n">
        <v>0</v>
      </c>
      <c r="K51" s="11" t="n">
        <v>0</v>
      </c>
      <c r="L51" s="11" t="n">
        <v>0</v>
      </c>
      <c r="M51" s="11" t="n">
        <v>0</v>
      </c>
      <c r="N51" s="11" t="n">
        <v>0</v>
      </c>
      <c r="O51" s="11" t="n">
        <v>0</v>
      </c>
      <c r="P51" s="17" t="n"/>
      <c r="Q51" s="17" t="n"/>
      <c r="R51" s="17" t="n">
        <v>0.5</v>
      </c>
      <c r="S51" s="17" t="n">
        <v>0.5</v>
      </c>
      <c r="T51" s="17" t="n">
        <v>0</v>
      </c>
    </row>
    <row r="52">
      <c r="A52" s="13" t="inlineStr">
        <is>
          <t>الشريعة</t>
        </is>
      </c>
      <c r="B52" s="13" t="inlineStr">
        <is>
          <t>العقيدة</t>
        </is>
      </c>
      <c r="C52" s="13" t="inlineStr">
        <is>
          <t>الماجستير</t>
        </is>
      </c>
      <c r="D52" s="13" t="inlineStr">
        <is>
          <t>1441</t>
        </is>
      </c>
      <c r="E52" s="14" t="n">
        <v>12</v>
      </c>
      <c r="F52" s="14" t="n">
        <v>6</v>
      </c>
      <c r="G52" s="14" t="n">
        <v>6</v>
      </c>
      <c r="H52" s="14" t="n">
        <v>12</v>
      </c>
      <c r="I52" s="14" t="n">
        <v>0</v>
      </c>
      <c r="J52" s="14" t="n">
        <v>0</v>
      </c>
      <c r="K52" s="14" t="n">
        <v>0</v>
      </c>
      <c r="L52" s="14" t="n">
        <v>2</v>
      </c>
      <c r="M52" s="14" t="n">
        <v>0</v>
      </c>
      <c r="N52" s="14" t="n">
        <v>0</v>
      </c>
      <c r="O52" s="14" t="n">
        <v>0</v>
      </c>
      <c r="P52" s="18" t="n"/>
      <c r="Q52" s="18" t="n"/>
      <c r="R52" s="18" t="n">
        <v>0.5</v>
      </c>
      <c r="S52" s="18" t="n">
        <v>0.5</v>
      </c>
      <c r="T52" s="18" t="n">
        <v>0</v>
      </c>
    </row>
    <row r="53">
      <c r="A53" s="10" t="inlineStr">
        <is>
          <t>الشريعة</t>
        </is>
      </c>
      <c r="B53" s="10" t="inlineStr">
        <is>
          <t>العقيدة</t>
        </is>
      </c>
      <c r="C53" s="10" t="inlineStr">
        <is>
          <t>الماجستير</t>
        </is>
      </c>
      <c r="D53" s="10" t="inlineStr">
        <is>
          <t>1442</t>
        </is>
      </c>
      <c r="E53" s="11" t="n">
        <v>7</v>
      </c>
      <c r="F53" s="11" t="n">
        <v>5</v>
      </c>
      <c r="G53" s="11" t="n">
        <v>2</v>
      </c>
      <c r="H53" s="11" t="n">
        <v>7</v>
      </c>
      <c r="I53" s="11" t="n">
        <v>0</v>
      </c>
      <c r="J53" s="11" t="n">
        <v>0</v>
      </c>
      <c r="K53" s="11" t="n">
        <v>0</v>
      </c>
      <c r="L53" s="11" t="n">
        <v>4</v>
      </c>
      <c r="M53" s="11" t="n">
        <v>0</v>
      </c>
      <c r="N53" s="11" t="n">
        <v>0</v>
      </c>
      <c r="O53" s="11" t="n">
        <v>0</v>
      </c>
      <c r="P53" s="17" t="n"/>
      <c r="Q53" s="17" t="n"/>
      <c r="R53" s="17" t="n">
        <v>0.7142857142857143</v>
      </c>
      <c r="S53" s="17" t="n">
        <v>0.2857142857142857</v>
      </c>
      <c r="T53" s="17" t="n">
        <v>0</v>
      </c>
    </row>
    <row r="54">
      <c r="A54" s="13" t="inlineStr">
        <is>
          <t>الشريعة</t>
        </is>
      </c>
      <c r="B54" s="13" t="inlineStr">
        <is>
          <t>العقيدة</t>
        </is>
      </c>
      <c r="C54" s="13" t="inlineStr">
        <is>
          <t>الماجستير</t>
        </is>
      </c>
      <c r="D54" s="13" t="inlineStr">
        <is>
          <t>1444</t>
        </is>
      </c>
      <c r="E54" s="14" t="n">
        <v>22</v>
      </c>
      <c r="F54" s="14" t="n">
        <v>11</v>
      </c>
      <c r="G54" s="14" t="n">
        <v>11</v>
      </c>
      <c r="H54" s="14" t="n">
        <v>22</v>
      </c>
      <c r="I54" s="14" t="n">
        <v>0</v>
      </c>
      <c r="J54" s="14" t="n">
        <v>22</v>
      </c>
      <c r="K54" s="14" t="n">
        <v>0</v>
      </c>
      <c r="L54" s="14" t="n">
        <v>6</v>
      </c>
      <c r="M54" s="14" t="n">
        <v>0</v>
      </c>
      <c r="N54" s="14" t="n">
        <v>0</v>
      </c>
      <c r="O54" s="14" t="n">
        <v>0</v>
      </c>
      <c r="P54" s="18" t="n"/>
      <c r="Q54" s="18" t="n"/>
      <c r="R54" s="18" t="n">
        <v>0.5</v>
      </c>
      <c r="S54" s="18" t="n">
        <v>0.5</v>
      </c>
      <c r="T54" s="18" t="n">
        <v>0</v>
      </c>
    </row>
    <row r="55">
      <c r="A55" s="10" t="inlineStr">
        <is>
          <t>الشريعة</t>
        </is>
      </c>
      <c r="B55" s="10" t="inlineStr">
        <is>
          <t>العقيدة</t>
        </is>
      </c>
      <c r="C55" s="10" t="inlineStr">
        <is>
          <t>الماجستير</t>
        </is>
      </c>
      <c r="D55" s="10" t="inlineStr">
        <is>
          <t>1445</t>
        </is>
      </c>
      <c r="E55" s="11" t="n">
        <v>32</v>
      </c>
      <c r="F55" s="11" t="n">
        <v>17</v>
      </c>
      <c r="G55" s="11" t="n">
        <v>15</v>
      </c>
      <c r="H55" s="11" t="n">
        <v>27</v>
      </c>
      <c r="I55" s="11" t="n">
        <v>5</v>
      </c>
      <c r="J55" s="11" t="n">
        <v>11</v>
      </c>
      <c r="K55" s="11" t="n">
        <v>19</v>
      </c>
      <c r="L55" s="11" t="n">
        <v>0</v>
      </c>
      <c r="M55" s="11" t="n">
        <v>0</v>
      </c>
      <c r="N55" s="11" t="n">
        <v>22</v>
      </c>
      <c r="O55" s="11" t="n">
        <v>0</v>
      </c>
      <c r="P55" s="17" t="n"/>
      <c r="Q55" s="17" t="n">
        <v>0.8636363636363636</v>
      </c>
      <c r="R55" s="17" t="n">
        <v>0.53125</v>
      </c>
      <c r="S55" s="17" t="n">
        <v>0.46875</v>
      </c>
      <c r="T55" s="17" t="n">
        <v>0.15625</v>
      </c>
    </row>
    <row r="56">
      <c r="A56" s="13" t="inlineStr">
        <is>
          <t>الشريعة</t>
        </is>
      </c>
      <c r="B56" s="13" t="inlineStr">
        <is>
          <t>العقيدة</t>
        </is>
      </c>
      <c r="C56" s="13" t="inlineStr">
        <is>
          <t>الماجستير</t>
        </is>
      </c>
      <c r="D56" s="13" t="inlineStr">
        <is>
          <t>1446</t>
        </is>
      </c>
      <c r="E56" s="14" t="n">
        <v>44</v>
      </c>
      <c r="F56" s="14" t="n">
        <v>25</v>
      </c>
      <c r="G56" s="14" t="n">
        <v>19</v>
      </c>
      <c r="H56" s="14" t="n">
        <v>34</v>
      </c>
      <c r="I56" s="14" t="n">
        <v>10</v>
      </c>
      <c r="J56" s="14" t="n">
        <v>14</v>
      </c>
      <c r="K56" s="14" t="n">
        <v>10</v>
      </c>
      <c r="L56" s="14" t="n">
        <v>0</v>
      </c>
      <c r="M56" s="14" t="n">
        <v>0</v>
      </c>
      <c r="N56" s="14" t="n">
        <v>11</v>
      </c>
      <c r="O56" s="14" t="n">
        <v>22</v>
      </c>
      <c r="P56" s="18" t="n">
        <v>0</v>
      </c>
      <c r="Q56" s="18" t="n">
        <v>0.9090909090909091</v>
      </c>
      <c r="R56" s="18" t="n">
        <v>0.5681818181818182</v>
      </c>
      <c r="S56" s="18" t="n">
        <v>0.4318181818181818</v>
      </c>
      <c r="T56" s="18" t="n">
        <v>0.2272727272727273</v>
      </c>
    </row>
    <row r="57">
      <c r="A57" s="10" t="inlineStr">
        <is>
          <t>الشريعة</t>
        </is>
      </c>
      <c r="B57" s="10" t="inlineStr">
        <is>
          <t>العقيدة</t>
        </is>
      </c>
      <c r="C57" s="10" t="inlineStr">
        <is>
          <t>الماجستير</t>
        </is>
      </c>
      <c r="D57" s="10" t="inlineStr">
        <is>
          <t>1447</t>
        </is>
      </c>
      <c r="E57" s="11" t="n">
        <v>39</v>
      </c>
      <c r="F57" s="11" t="n">
        <v>20</v>
      </c>
      <c r="G57" s="11" t="n">
        <v>19</v>
      </c>
      <c r="H57" s="11" t="n">
        <v>31</v>
      </c>
      <c r="I57" s="11" t="n">
        <v>8</v>
      </c>
      <c r="J57" s="11" t="n">
        <v>1</v>
      </c>
      <c r="K57" s="11" t="n">
        <v>13</v>
      </c>
      <c r="L57" s="11" t="n">
        <v>0</v>
      </c>
      <c r="M57" s="11" t="n">
        <v>0</v>
      </c>
      <c r="N57" s="11" t="n">
        <v>14</v>
      </c>
      <c r="O57" s="11" t="n">
        <v>11</v>
      </c>
      <c r="P57" s="17" t="n">
        <v>0</v>
      </c>
      <c r="Q57" s="17" t="n">
        <v>0.9285714285714286</v>
      </c>
      <c r="R57" s="17" t="n">
        <v>0.5128205128205128</v>
      </c>
      <c r="S57" s="17" t="n">
        <v>0.4871794871794872</v>
      </c>
      <c r="T57" s="17" t="n">
        <v>0.2051282051282051</v>
      </c>
    </row>
    <row r="58">
      <c r="A58" s="13" t="inlineStr">
        <is>
          <t>الشريعة</t>
        </is>
      </c>
      <c r="B58" s="13" t="inlineStr">
        <is>
          <t>الفقه</t>
        </is>
      </c>
      <c r="C58" s="13" t="inlineStr">
        <is>
          <t>الماجستير</t>
        </is>
      </c>
      <c r="D58" s="13" t="inlineStr">
        <is>
          <t>1438</t>
        </is>
      </c>
      <c r="E58" s="14" t="n">
        <v>61</v>
      </c>
      <c r="F58" s="14" t="n">
        <v>26</v>
      </c>
      <c r="G58" s="14" t="n">
        <v>35</v>
      </c>
      <c r="H58" s="14" t="n">
        <v>57</v>
      </c>
      <c r="I58" s="14" t="n">
        <v>4</v>
      </c>
      <c r="J58" s="14" t="n">
        <v>0</v>
      </c>
      <c r="K58" s="14" t="n">
        <v>0</v>
      </c>
      <c r="L58" s="14" t="n">
        <v>24</v>
      </c>
      <c r="M58" s="14" t="n">
        <v>0</v>
      </c>
      <c r="N58" s="14" t="n">
        <v>0</v>
      </c>
      <c r="O58" s="14" t="n">
        <v>0</v>
      </c>
      <c r="P58" s="18" t="n"/>
      <c r="Q58" s="18" t="n"/>
      <c r="R58" s="18" t="n">
        <v>0.4262295081967213</v>
      </c>
      <c r="S58" s="18" t="n">
        <v>0.5737704918032787</v>
      </c>
      <c r="T58" s="18" t="n">
        <v>0.06557377049180328</v>
      </c>
    </row>
    <row r="59">
      <c r="A59" s="10" t="inlineStr">
        <is>
          <t>الشريعة</t>
        </is>
      </c>
      <c r="B59" s="10" t="inlineStr">
        <is>
          <t>الفقه</t>
        </is>
      </c>
      <c r="C59" s="10" t="inlineStr">
        <is>
          <t>الماجستير</t>
        </is>
      </c>
      <c r="D59" s="10" t="inlineStr">
        <is>
          <t>1439</t>
        </is>
      </c>
      <c r="E59" s="11" t="n">
        <v>43</v>
      </c>
      <c r="F59" s="11" t="n">
        <v>23</v>
      </c>
      <c r="G59" s="11" t="n">
        <v>20</v>
      </c>
      <c r="H59" s="11" t="n">
        <v>37</v>
      </c>
      <c r="I59" s="11" t="n">
        <v>6</v>
      </c>
      <c r="J59" s="11" t="n">
        <v>3</v>
      </c>
      <c r="K59" s="11" t="n">
        <v>0</v>
      </c>
      <c r="L59" s="11" t="n">
        <v>20</v>
      </c>
      <c r="M59" s="11" t="n">
        <v>0</v>
      </c>
      <c r="N59" s="11" t="n">
        <v>0</v>
      </c>
      <c r="O59" s="11" t="n">
        <v>0</v>
      </c>
      <c r="P59" s="17" t="n"/>
      <c r="Q59" s="17" t="n"/>
      <c r="R59" s="17" t="n">
        <v>0.5348837209302325</v>
      </c>
      <c r="S59" s="17" t="n">
        <v>0.4651162790697674</v>
      </c>
      <c r="T59" s="17" t="n">
        <v>0.1395348837209302</v>
      </c>
    </row>
    <row r="60">
      <c r="A60" s="13" t="inlineStr">
        <is>
          <t>الشريعة</t>
        </is>
      </c>
      <c r="B60" s="13" t="inlineStr">
        <is>
          <t>الفقه</t>
        </is>
      </c>
      <c r="C60" s="13" t="inlineStr">
        <is>
          <t>الماجستير</t>
        </is>
      </c>
      <c r="D60" s="13" t="inlineStr">
        <is>
          <t>1440</t>
        </is>
      </c>
      <c r="E60" s="14" t="n">
        <v>109</v>
      </c>
      <c r="F60" s="14" t="n">
        <v>68</v>
      </c>
      <c r="G60" s="14" t="n">
        <v>41</v>
      </c>
      <c r="H60" s="14" t="n">
        <v>103</v>
      </c>
      <c r="I60" s="14" t="n">
        <v>6</v>
      </c>
      <c r="J60" s="14" t="n">
        <v>86</v>
      </c>
      <c r="K60" s="14" t="n">
        <v>2</v>
      </c>
      <c r="L60" s="14" t="n">
        <v>9</v>
      </c>
      <c r="M60" s="14" t="n">
        <v>0</v>
      </c>
      <c r="N60" s="14" t="n">
        <v>3</v>
      </c>
      <c r="O60" s="14" t="n">
        <v>0</v>
      </c>
      <c r="P60" s="18" t="n"/>
      <c r="Q60" s="18" t="n">
        <v>0.6666666666666666</v>
      </c>
      <c r="R60" s="18" t="n">
        <v>0.6238532110091743</v>
      </c>
      <c r="S60" s="18" t="n">
        <v>0.3761467889908257</v>
      </c>
      <c r="T60" s="18" t="n">
        <v>0.05504587155963303</v>
      </c>
    </row>
    <row r="61">
      <c r="A61" s="10" t="inlineStr">
        <is>
          <t>الشريعة</t>
        </is>
      </c>
      <c r="B61" s="10" t="inlineStr">
        <is>
          <t>الفقه</t>
        </is>
      </c>
      <c r="C61" s="10" t="inlineStr">
        <is>
          <t>الماجستير</t>
        </is>
      </c>
      <c r="D61" s="10" t="inlineStr">
        <is>
          <t>1441</t>
        </is>
      </c>
      <c r="E61" s="11" t="n">
        <v>320</v>
      </c>
      <c r="F61" s="11" t="n">
        <v>213</v>
      </c>
      <c r="G61" s="11" t="n">
        <v>107</v>
      </c>
      <c r="H61" s="11" t="n">
        <v>315</v>
      </c>
      <c r="I61" s="11" t="n">
        <v>5</v>
      </c>
      <c r="J61" s="11" t="n">
        <v>230</v>
      </c>
      <c r="K61" s="11" t="n">
        <v>73</v>
      </c>
      <c r="L61" s="11" t="n">
        <v>78</v>
      </c>
      <c r="M61" s="11" t="n">
        <v>2</v>
      </c>
      <c r="N61" s="11" t="n">
        <v>86</v>
      </c>
      <c r="O61" s="11" t="n">
        <v>3</v>
      </c>
      <c r="P61" s="17" t="n">
        <v>0.6666666666666666</v>
      </c>
      <c r="Q61" s="17" t="n">
        <v>0.8488372093023255</v>
      </c>
      <c r="R61" s="17" t="n">
        <v>0.665625</v>
      </c>
      <c r="S61" s="17" t="n">
        <v>0.334375</v>
      </c>
      <c r="T61" s="17" t="n">
        <v>0.015625</v>
      </c>
    </row>
    <row r="62">
      <c r="A62" s="13" t="inlineStr">
        <is>
          <t>الشريعة</t>
        </is>
      </c>
      <c r="B62" s="13" t="inlineStr">
        <is>
          <t>الفقه</t>
        </is>
      </c>
      <c r="C62" s="13" t="inlineStr">
        <is>
          <t>الماجستير</t>
        </is>
      </c>
      <c r="D62" s="13" t="inlineStr">
        <is>
          <t>1442</t>
        </is>
      </c>
      <c r="E62" s="14" t="n">
        <v>269</v>
      </c>
      <c r="F62" s="14" t="n">
        <v>169</v>
      </c>
      <c r="G62" s="14" t="n">
        <v>100</v>
      </c>
      <c r="H62" s="14" t="n">
        <v>269</v>
      </c>
      <c r="I62" s="14" t="n">
        <v>0</v>
      </c>
      <c r="J62" s="14" t="n">
        <v>55</v>
      </c>
      <c r="K62" s="14" t="n">
        <v>209</v>
      </c>
      <c r="L62" s="14" t="n">
        <v>197</v>
      </c>
      <c r="M62" s="14" t="n">
        <v>72</v>
      </c>
      <c r="N62" s="14" t="n">
        <v>230</v>
      </c>
      <c r="O62" s="14" t="n">
        <v>86</v>
      </c>
      <c r="P62" s="18" t="n">
        <v>0.8372093023255814</v>
      </c>
      <c r="Q62" s="18" t="n">
        <v>0.908695652173913</v>
      </c>
      <c r="R62" s="18" t="n">
        <v>0.6282527881040892</v>
      </c>
      <c r="S62" s="18" t="n">
        <v>0.3717472118959108</v>
      </c>
      <c r="T62" s="18" t="n">
        <v>0</v>
      </c>
    </row>
    <row r="63">
      <c r="A63" s="10" t="inlineStr">
        <is>
          <t>الشريعة</t>
        </is>
      </c>
      <c r="B63" s="10" t="inlineStr">
        <is>
          <t>الفقه</t>
        </is>
      </c>
      <c r="C63" s="10" t="inlineStr">
        <is>
          <t>الماجستير</t>
        </is>
      </c>
      <c r="D63" s="10" t="inlineStr">
        <is>
          <t>1444</t>
        </is>
      </c>
      <c r="E63" s="11" t="n">
        <v>120</v>
      </c>
      <c r="F63" s="11" t="n">
        <v>78</v>
      </c>
      <c r="G63" s="11" t="n">
        <v>42</v>
      </c>
      <c r="H63" s="11" t="n">
        <v>116</v>
      </c>
      <c r="I63" s="11" t="n">
        <v>4</v>
      </c>
      <c r="J63" s="11" t="n">
        <v>68</v>
      </c>
      <c r="K63" s="11" t="n">
        <v>43</v>
      </c>
      <c r="L63" s="11" t="n">
        <v>58</v>
      </c>
      <c r="M63" s="11" t="n">
        <v>39</v>
      </c>
      <c r="N63" s="11" t="n">
        <v>55</v>
      </c>
      <c r="O63" s="11" t="n">
        <v>55</v>
      </c>
      <c r="P63" s="17" t="n">
        <v>0.7090909090909091</v>
      </c>
      <c r="Q63" s="17" t="n">
        <v>0.7818181818181819</v>
      </c>
      <c r="R63" s="17" t="n">
        <v>0.65</v>
      </c>
      <c r="S63" s="17" t="n">
        <v>0.35</v>
      </c>
      <c r="T63" s="17" t="n">
        <v>0.03333333333333333</v>
      </c>
    </row>
    <row r="64">
      <c r="A64" s="13" t="inlineStr">
        <is>
          <t>الشريعة</t>
        </is>
      </c>
      <c r="B64" s="13" t="inlineStr">
        <is>
          <t>الفقه</t>
        </is>
      </c>
      <c r="C64" s="13" t="inlineStr">
        <is>
          <t>الماجستير</t>
        </is>
      </c>
      <c r="D64" s="13" t="inlineStr">
        <is>
          <t>1445</t>
        </is>
      </c>
      <c r="E64" s="14" t="n">
        <v>94</v>
      </c>
      <c r="F64" s="14" t="n">
        <v>66</v>
      </c>
      <c r="G64" s="14" t="n">
        <v>28</v>
      </c>
      <c r="H64" s="14" t="n">
        <v>82</v>
      </c>
      <c r="I64" s="14" t="n">
        <v>12</v>
      </c>
      <c r="J64" s="14" t="n">
        <v>32</v>
      </c>
      <c r="K64" s="14" t="n">
        <v>54</v>
      </c>
      <c r="L64" s="14" t="n">
        <v>65</v>
      </c>
      <c r="M64" s="14" t="n">
        <v>44</v>
      </c>
      <c r="N64" s="14" t="n">
        <v>68</v>
      </c>
      <c r="O64" s="14" t="n">
        <v>55</v>
      </c>
      <c r="P64" s="18" t="n">
        <v>0.8</v>
      </c>
      <c r="Q64" s="18" t="n">
        <v>0.7941176470588235</v>
      </c>
      <c r="R64" s="18" t="n">
        <v>0.7021276595744681</v>
      </c>
      <c r="S64" s="18" t="n">
        <v>0.2978723404255319</v>
      </c>
      <c r="T64" s="18" t="n">
        <v>0.1276595744680851</v>
      </c>
    </row>
    <row r="65">
      <c r="A65" s="10" t="inlineStr">
        <is>
          <t>الشريعة</t>
        </is>
      </c>
      <c r="B65" s="10" t="inlineStr">
        <is>
          <t>الفقه</t>
        </is>
      </c>
      <c r="C65" s="10" t="inlineStr">
        <is>
          <t>الماجستير</t>
        </is>
      </c>
      <c r="D65" s="10" t="inlineStr">
        <is>
          <t>1446</t>
        </is>
      </c>
      <c r="E65" s="11" t="n">
        <v>55</v>
      </c>
      <c r="F65" s="11" t="n">
        <v>37</v>
      </c>
      <c r="G65" s="11" t="n">
        <v>18</v>
      </c>
      <c r="H65" s="11" t="n">
        <v>44</v>
      </c>
      <c r="I65" s="11" t="n">
        <v>11</v>
      </c>
      <c r="J65" s="11" t="n">
        <v>23</v>
      </c>
      <c r="K65" s="11" t="n">
        <v>27</v>
      </c>
      <c r="L65" s="11" t="n">
        <v>29</v>
      </c>
      <c r="M65" s="11" t="n">
        <v>54</v>
      </c>
      <c r="N65" s="11" t="n">
        <v>32</v>
      </c>
      <c r="O65" s="11" t="n">
        <v>68</v>
      </c>
      <c r="P65" s="17" t="n">
        <v>0.7941176470588235</v>
      </c>
      <c r="Q65" s="17" t="n">
        <v>0.84375</v>
      </c>
      <c r="R65" s="17" t="n">
        <v>0.6727272727272727</v>
      </c>
      <c r="S65" s="17" t="n">
        <v>0.3272727272727273</v>
      </c>
      <c r="T65" s="17" t="n">
        <v>0.2</v>
      </c>
    </row>
    <row r="66">
      <c r="A66" s="13" t="inlineStr">
        <is>
          <t>الشريعة</t>
        </is>
      </c>
      <c r="B66" s="13" t="inlineStr">
        <is>
          <t>الفقه</t>
        </is>
      </c>
      <c r="C66" s="13" t="inlineStr">
        <is>
          <t>الماجستير</t>
        </is>
      </c>
      <c r="D66" s="13" t="inlineStr">
        <is>
          <t>1447</t>
        </is>
      </c>
      <c r="E66" s="14" t="n">
        <v>44</v>
      </c>
      <c r="F66" s="14" t="n">
        <v>28</v>
      </c>
      <c r="G66" s="14" t="n">
        <v>16</v>
      </c>
      <c r="H66" s="14" t="n">
        <v>34</v>
      </c>
      <c r="I66" s="14" t="n">
        <v>10</v>
      </c>
      <c r="J66" s="14" t="n">
        <v>20</v>
      </c>
      <c r="K66" s="14" t="n">
        <v>22</v>
      </c>
      <c r="L66" s="14" t="n">
        <v>1</v>
      </c>
      <c r="M66" s="14" t="n">
        <v>23</v>
      </c>
      <c r="N66" s="14" t="n">
        <v>23</v>
      </c>
      <c r="O66" s="14" t="n">
        <v>32</v>
      </c>
      <c r="P66" s="18" t="n">
        <v>0.71875</v>
      </c>
      <c r="Q66" s="18" t="n">
        <v>0.9565217391304348</v>
      </c>
      <c r="R66" s="18" t="n">
        <v>0.6363636363636364</v>
      </c>
      <c r="S66" s="18" t="n">
        <v>0.3636363636363636</v>
      </c>
      <c r="T66" s="18" t="n">
        <v>0.2272727272727273</v>
      </c>
    </row>
    <row r="67">
      <c r="A67" s="10" t="inlineStr">
        <is>
          <t>الشريعة</t>
        </is>
      </c>
      <c r="B67" s="10" t="inlineStr">
        <is>
          <t>الفقه</t>
        </is>
      </c>
      <c r="C67" s="10" t="inlineStr">
        <is>
          <t>دكتوراه</t>
        </is>
      </c>
      <c r="D67" s="10" t="inlineStr">
        <is>
          <t>1444</t>
        </is>
      </c>
      <c r="E67" s="11" t="n">
        <v>28</v>
      </c>
      <c r="F67" s="11" t="n">
        <v>20</v>
      </c>
      <c r="G67" s="11" t="n">
        <v>8</v>
      </c>
      <c r="H67" s="11" t="n">
        <v>28</v>
      </c>
      <c r="I67" s="11" t="n">
        <v>0</v>
      </c>
      <c r="J67" s="11" t="n">
        <v>28</v>
      </c>
      <c r="K67" s="11" t="n">
        <v>0</v>
      </c>
      <c r="L67" s="11" t="n">
        <v>0</v>
      </c>
      <c r="M67" s="11" t="n">
        <v>0</v>
      </c>
      <c r="N67" s="11" t="n">
        <v>0</v>
      </c>
      <c r="O67" s="11" t="n">
        <v>0</v>
      </c>
      <c r="P67" s="17" t="n"/>
      <c r="Q67" s="17" t="n"/>
      <c r="R67" s="17" t="n">
        <v>0.7142857142857143</v>
      </c>
      <c r="S67" s="17" t="n">
        <v>0.2857142857142857</v>
      </c>
      <c r="T67" s="17" t="n">
        <v>0</v>
      </c>
    </row>
    <row r="68">
      <c r="A68" s="13" t="inlineStr">
        <is>
          <t>الشريعة</t>
        </is>
      </c>
      <c r="B68" s="13" t="inlineStr">
        <is>
          <t>الفقه</t>
        </is>
      </c>
      <c r="C68" s="13" t="inlineStr">
        <is>
          <t>دكتوراه</t>
        </is>
      </c>
      <c r="D68" s="13" t="inlineStr">
        <is>
          <t>1445</t>
        </is>
      </c>
      <c r="E68" s="14" t="n">
        <v>34</v>
      </c>
      <c r="F68" s="14" t="n">
        <v>23</v>
      </c>
      <c r="G68" s="14" t="n">
        <v>11</v>
      </c>
      <c r="H68" s="14" t="n">
        <v>34</v>
      </c>
      <c r="I68" s="14" t="n">
        <v>0</v>
      </c>
      <c r="J68" s="14" t="n">
        <v>7</v>
      </c>
      <c r="K68" s="14" t="n">
        <v>27</v>
      </c>
      <c r="L68" s="14" t="n">
        <v>0</v>
      </c>
      <c r="M68" s="14" t="n">
        <v>0</v>
      </c>
      <c r="N68" s="14" t="n">
        <v>28</v>
      </c>
      <c r="O68" s="14" t="n">
        <v>0</v>
      </c>
      <c r="P68" s="18" t="n"/>
      <c r="Q68" s="18" t="n">
        <v>0.9642857142857143</v>
      </c>
      <c r="R68" s="18" t="n">
        <v>0.6764705882352942</v>
      </c>
      <c r="S68" s="18" t="n">
        <v>0.3235294117647059</v>
      </c>
      <c r="T68" s="18" t="n">
        <v>0</v>
      </c>
    </row>
    <row r="69">
      <c r="A69" s="10" t="inlineStr">
        <is>
          <t>الشريعة</t>
        </is>
      </c>
      <c r="B69" s="10" t="inlineStr">
        <is>
          <t>الفقه</t>
        </is>
      </c>
      <c r="C69" s="10" t="inlineStr">
        <is>
          <t>دكتوراه</t>
        </is>
      </c>
      <c r="D69" s="10" t="inlineStr">
        <is>
          <t>1446</t>
        </is>
      </c>
      <c r="E69" s="11" t="n">
        <v>47</v>
      </c>
      <c r="F69" s="11" t="n">
        <v>31</v>
      </c>
      <c r="G69" s="11" t="n">
        <v>16</v>
      </c>
      <c r="H69" s="11" t="n">
        <v>44</v>
      </c>
      <c r="I69" s="11" t="n">
        <v>3</v>
      </c>
      <c r="J69" s="11" t="n">
        <v>13</v>
      </c>
      <c r="K69" s="11" t="n">
        <v>7</v>
      </c>
      <c r="L69" s="11" t="n">
        <v>5</v>
      </c>
      <c r="M69" s="11" t="n">
        <v>0</v>
      </c>
      <c r="N69" s="11" t="n">
        <v>7</v>
      </c>
      <c r="O69" s="11" t="n">
        <v>0</v>
      </c>
      <c r="P69" s="17" t="n"/>
      <c r="Q69" s="17" t="n">
        <v>1</v>
      </c>
      <c r="R69" s="17" t="n">
        <v>0.6595744680851063</v>
      </c>
      <c r="S69" s="17" t="n">
        <v>0.3404255319148936</v>
      </c>
      <c r="T69" s="17" t="n">
        <v>0.06382978723404255</v>
      </c>
    </row>
    <row r="70">
      <c r="A70" s="13" t="inlineStr">
        <is>
          <t>الشريعة</t>
        </is>
      </c>
      <c r="B70" s="13" t="inlineStr">
        <is>
          <t>الفقه</t>
        </is>
      </c>
      <c r="C70" s="13" t="inlineStr">
        <is>
          <t>دكتوراه</t>
        </is>
      </c>
      <c r="D70" s="13" t="inlineStr">
        <is>
          <t>1447</t>
        </is>
      </c>
      <c r="E70" s="14" t="n">
        <v>49</v>
      </c>
      <c r="F70" s="14" t="n">
        <v>32</v>
      </c>
      <c r="G70" s="14" t="n">
        <v>17</v>
      </c>
      <c r="H70" s="14" t="n">
        <v>45</v>
      </c>
      <c r="I70" s="14" t="n">
        <v>4</v>
      </c>
      <c r="J70" s="14" t="n">
        <v>9</v>
      </c>
      <c r="K70" s="14" t="n">
        <v>13</v>
      </c>
      <c r="L70" s="14" t="n">
        <v>2</v>
      </c>
      <c r="M70" s="14" t="n">
        <v>7</v>
      </c>
      <c r="N70" s="14" t="n">
        <v>13</v>
      </c>
      <c r="O70" s="14" t="n">
        <v>28</v>
      </c>
      <c r="P70" s="18" t="n">
        <v>0.25</v>
      </c>
      <c r="Q70" s="18" t="n">
        <v>1</v>
      </c>
      <c r="R70" s="18" t="n">
        <v>0.6530612244897959</v>
      </c>
      <c r="S70" s="18" t="n">
        <v>0.3469387755102041</v>
      </c>
      <c r="T70" s="18" t="n">
        <v>0.08163265306122448</v>
      </c>
    </row>
    <row r="71">
      <c r="A71" s="10" t="inlineStr">
        <is>
          <t>القراءات</t>
        </is>
      </c>
      <c r="B71" s="10" t="inlineStr">
        <is>
          <t>الدراسات القرآنية المعاصرة</t>
        </is>
      </c>
      <c r="C71" s="10" t="inlineStr">
        <is>
          <t>الماجستير</t>
        </is>
      </c>
      <c r="D71" s="10" t="inlineStr">
        <is>
          <t>1440</t>
        </is>
      </c>
      <c r="E71" s="11" t="n">
        <v>21</v>
      </c>
      <c r="F71" s="11" t="n">
        <v>11</v>
      </c>
      <c r="G71" s="11" t="n">
        <v>10</v>
      </c>
      <c r="H71" s="11" t="n">
        <v>18</v>
      </c>
      <c r="I71" s="11" t="n">
        <v>3</v>
      </c>
      <c r="J71" s="11" t="n">
        <v>21</v>
      </c>
      <c r="K71" s="11" t="n">
        <v>0</v>
      </c>
      <c r="L71" s="11" t="n">
        <v>0</v>
      </c>
      <c r="M71" s="11" t="n">
        <v>0</v>
      </c>
      <c r="N71" s="11" t="n">
        <v>0</v>
      </c>
      <c r="O71" s="11" t="n">
        <v>0</v>
      </c>
      <c r="P71" s="17" t="n"/>
      <c r="Q71" s="17" t="n"/>
      <c r="R71" s="17" t="n">
        <v>0.5238095238095238</v>
      </c>
      <c r="S71" s="17" t="n">
        <v>0.4761904761904762</v>
      </c>
      <c r="T71" s="17" t="n">
        <v>0.1428571428571428</v>
      </c>
    </row>
    <row r="72">
      <c r="A72" s="13" t="inlineStr">
        <is>
          <t>القراءات</t>
        </is>
      </c>
      <c r="B72" s="13" t="inlineStr">
        <is>
          <t>الدراسات القرآنية المعاصرة</t>
        </is>
      </c>
      <c r="C72" s="13" t="inlineStr">
        <is>
          <t>الماجستير</t>
        </is>
      </c>
      <c r="D72" s="13" t="inlineStr">
        <is>
          <t>1441</t>
        </is>
      </c>
      <c r="E72" s="14" t="n">
        <v>59</v>
      </c>
      <c r="F72" s="14" t="n">
        <v>27</v>
      </c>
      <c r="G72" s="14" t="n">
        <v>32</v>
      </c>
      <c r="H72" s="14" t="n">
        <v>56</v>
      </c>
      <c r="I72" s="14" t="n">
        <v>3</v>
      </c>
      <c r="J72" s="14" t="n">
        <v>39</v>
      </c>
      <c r="K72" s="14" t="n">
        <v>20</v>
      </c>
      <c r="L72" s="14" t="n">
        <v>19</v>
      </c>
      <c r="M72" s="14" t="n">
        <v>0</v>
      </c>
      <c r="N72" s="14" t="n">
        <v>21</v>
      </c>
      <c r="O72" s="14" t="n">
        <v>0</v>
      </c>
      <c r="P72" s="18" t="n"/>
      <c r="Q72" s="18" t="n">
        <v>0.9523809523809523</v>
      </c>
      <c r="R72" s="18" t="n">
        <v>0.4576271186440678</v>
      </c>
      <c r="S72" s="18" t="n">
        <v>0.5423728813559322</v>
      </c>
      <c r="T72" s="18" t="n">
        <v>0.05084745762711865</v>
      </c>
    </row>
    <row r="73">
      <c r="A73" s="10" t="inlineStr">
        <is>
          <t>القراءات</t>
        </is>
      </c>
      <c r="B73" s="10" t="inlineStr">
        <is>
          <t>الدراسات القرآنية المعاصرة</t>
        </is>
      </c>
      <c r="C73" s="10" t="inlineStr">
        <is>
          <t>الماجستير</t>
        </is>
      </c>
      <c r="D73" s="10" t="inlineStr">
        <is>
          <t>1442</t>
        </is>
      </c>
      <c r="E73" s="11" t="n">
        <v>65</v>
      </c>
      <c r="F73" s="11" t="n">
        <v>30</v>
      </c>
      <c r="G73" s="11" t="n">
        <v>35</v>
      </c>
      <c r="H73" s="11" t="n">
        <v>65</v>
      </c>
      <c r="I73" s="11" t="n">
        <v>0</v>
      </c>
      <c r="J73" s="11" t="n">
        <v>28</v>
      </c>
      <c r="K73" s="11" t="n">
        <v>37</v>
      </c>
      <c r="L73" s="11" t="n">
        <v>32</v>
      </c>
      <c r="M73" s="11" t="n">
        <v>19</v>
      </c>
      <c r="N73" s="11" t="n">
        <v>39</v>
      </c>
      <c r="O73" s="11" t="n">
        <v>21</v>
      </c>
      <c r="P73" s="17" t="n">
        <v>0.9047619047619048</v>
      </c>
      <c r="Q73" s="17" t="n">
        <v>0.9487179487179487</v>
      </c>
      <c r="R73" s="17" t="n">
        <v>0.4615384615384616</v>
      </c>
      <c r="S73" s="17" t="n">
        <v>0.5384615384615384</v>
      </c>
      <c r="T73" s="17" t="n">
        <v>0</v>
      </c>
    </row>
    <row r="74">
      <c r="A74" s="13" t="inlineStr">
        <is>
          <t>القراءات</t>
        </is>
      </c>
      <c r="B74" s="13" t="inlineStr">
        <is>
          <t>الدراسات القرآنية المعاصرة</t>
        </is>
      </c>
      <c r="C74" s="13" t="inlineStr">
        <is>
          <t>الماجستير</t>
        </is>
      </c>
      <c r="D74" s="13" t="inlineStr">
        <is>
          <t>1444</t>
        </is>
      </c>
      <c r="E74" s="14" t="n">
        <v>38</v>
      </c>
      <c r="F74" s="14" t="n">
        <v>16</v>
      </c>
      <c r="G74" s="14" t="n">
        <v>22</v>
      </c>
      <c r="H74" s="14" t="n">
        <v>36</v>
      </c>
      <c r="I74" s="14" t="n">
        <v>2</v>
      </c>
      <c r="J74" s="14" t="n">
        <v>11</v>
      </c>
      <c r="K74" s="14" t="n">
        <v>25</v>
      </c>
      <c r="L74" s="14" t="n">
        <v>28</v>
      </c>
      <c r="M74" s="14" t="n">
        <v>24</v>
      </c>
      <c r="N74" s="14" t="n">
        <v>28</v>
      </c>
      <c r="O74" s="14" t="n">
        <v>28</v>
      </c>
      <c r="P74" s="18" t="n">
        <v>0.8571428571428571</v>
      </c>
      <c r="Q74" s="18" t="n">
        <v>0.8928571428571429</v>
      </c>
      <c r="R74" s="18" t="n">
        <v>0.4210526315789473</v>
      </c>
      <c r="S74" s="18" t="n">
        <v>0.5789473684210527</v>
      </c>
      <c r="T74" s="18" t="n">
        <v>0.05263157894736842</v>
      </c>
    </row>
    <row r="75">
      <c r="A75" s="10" t="inlineStr">
        <is>
          <t>القراءات</t>
        </is>
      </c>
      <c r="B75" s="10" t="inlineStr">
        <is>
          <t>الدراسات القرآنية المعاصرة</t>
        </is>
      </c>
      <c r="C75" s="10" t="inlineStr">
        <is>
          <t>الماجستير</t>
        </is>
      </c>
      <c r="D75" s="10" t="inlineStr">
        <is>
          <t>1445</t>
        </is>
      </c>
      <c r="E75" s="11" t="n">
        <v>39</v>
      </c>
      <c r="F75" s="11" t="n">
        <v>24</v>
      </c>
      <c r="G75" s="11" t="n">
        <v>15</v>
      </c>
      <c r="H75" s="11" t="n">
        <v>23</v>
      </c>
      <c r="I75" s="11" t="n">
        <v>16</v>
      </c>
      <c r="J75" s="11" t="n">
        <v>24</v>
      </c>
      <c r="K75" s="11" t="n">
        <v>10</v>
      </c>
      <c r="L75" s="11" t="n">
        <v>13</v>
      </c>
      <c r="M75" s="11" t="n">
        <v>25</v>
      </c>
      <c r="N75" s="11" t="n">
        <v>11</v>
      </c>
      <c r="O75" s="11" t="n">
        <v>28</v>
      </c>
      <c r="P75" s="17" t="n">
        <v>0.8928571428571429</v>
      </c>
      <c r="Q75" s="17" t="n">
        <v>0.9090909090909091</v>
      </c>
      <c r="R75" s="17" t="n">
        <v>0.6153846153846154</v>
      </c>
      <c r="S75" s="17" t="n">
        <v>0.3846153846153846</v>
      </c>
      <c r="T75" s="17" t="n">
        <v>0.4102564102564102</v>
      </c>
    </row>
    <row r="76">
      <c r="A76" s="13" t="inlineStr">
        <is>
          <t>القراءات</t>
        </is>
      </c>
      <c r="B76" s="13" t="inlineStr">
        <is>
          <t>الدراسات القرآنية المعاصرة</t>
        </is>
      </c>
      <c r="C76" s="13" t="inlineStr">
        <is>
          <t>الماجستير</t>
        </is>
      </c>
      <c r="D76" s="13" t="inlineStr">
        <is>
          <t>1446</t>
        </is>
      </c>
      <c r="E76" s="14" t="n">
        <v>31</v>
      </c>
      <c r="F76" s="14" t="n">
        <v>23</v>
      </c>
      <c r="G76" s="14" t="n">
        <v>8</v>
      </c>
      <c r="H76" s="14" t="n">
        <v>16</v>
      </c>
      <c r="I76" s="14" t="n">
        <v>15</v>
      </c>
      <c r="J76" s="14" t="n">
        <v>9</v>
      </c>
      <c r="K76" s="14" t="n">
        <v>21</v>
      </c>
      <c r="L76" s="14" t="n">
        <v>25</v>
      </c>
      <c r="M76" s="14" t="n">
        <v>10</v>
      </c>
      <c r="N76" s="14" t="n">
        <v>24</v>
      </c>
      <c r="O76" s="14" t="n">
        <v>11</v>
      </c>
      <c r="P76" s="18" t="n">
        <v>0.9090909090909091</v>
      </c>
      <c r="Q76" s="18" t="n">
        <v>0.875</v>
      </c>
      <c r="R76" s="18" t="n">
        <v>0.7419354838709677</v>
      </c>
      <c r="S76" s="18" t="n">
        <v>0.2580645161290323</v>
      </c>
      <c r="T76" s="18" t="n">
        <v>0.4838709677419355</v>
      </c>
    </row>
    <row r="77">
      <c r="A77" s="10" t="inlineStr">
        <is>
          <t>القراءات</t>
        </is>
      </c>
      <c r="B77" s="10" t="inlineStr">
        <is>
          <t>الدراسات القرآنية المعاصرة</t>
        </is>
      </c>
      <c r="C77" s="10" t="inlineStr">
        <is>
          <t>الماجستير</t>
        </is>
      </c>
      <c r="D77" s="10" t="inlineStr">
        <is>
          <t>1447</t>
        </is>
      </c>
      <c r="E77" s="11" t="n">
        <v>32</v>
      </c>
      <c r="F77" s="11" t="n">
        <v>23</v>
      </c>
      <c r="G77" s="11" t="n">
        <v>9</v>
      </c>
      <c r="H77" s="11" t="n">
        <v>16</v>
      </c>
      <c r="I77" s="11" t="n">
        <v>16</v>
      </c>
      <c r="J77" s="11" t="n">
        <v>22</v>
      </c>
      <c r="K77" s="11" t="n">
        <v>8</v>
      </c>
      <c r="L77" s="11" t="n">
        <v>1</v>
      </c>
      <c r="M77" s="11" t="n">
        <v>20</v>
      </c>
      <c r="N77" s="11" t="n">
        <v>9</v>
      </c>
      <c r="O77" s="11" t="n">
        <v>24</v>
      </c>
      <c r="P77" s="17" t="n">
        <v>0.8333333333333334</v>
      </c>
      <c r="Q77" s="17" t="n">
        <v>0.8888888888888888</v>
      </c>
      <c r="R77" s="17" t="n">
        <v>0.71875</v>
      </c>
      <c r="S77" s="17" t="n">
        <v>0.28125</v>
      </c>
      <c r="T77" s="17" t="n">
        <v>0.5</v>
      </c>
    </row>
    <row r="78">
      <c r="A78" s="13" t="inlineStr">
        <is>
          <t>القراءات</t>
        </is>
      </c>
      <c r="B78" s="13" t="inlineStr">
        <is>
          <t>الدراسات القرآنية</t>
        </is>
      </c>
      <c r="C78" s="13" t="inlineStr">
        <is>
          <t>دكتوراه</t>
        </is>
      </c>
      <c r="D78" s="13" t="inlineStr">
        <is>
          <t>1444</t>
        </is>
      </c>
      <c r="E78" s="14" t="n">
        <v>26</v>
      </c>
      <c r="F78" s="14" t="n">
        <v>15</v>
      </c>
      <c r="G78" s="14" t="n">
        <v>11</v>
      </c>
      <c r="H78" s="14" t="n">
        <v>25</v>
      </c>
      <c r="I78" s="14" t="n">
        <v>1</v>
      </c>
      <c r="J78" s="14" t="n">
        <v>26</v>
      </c>
      <c r="K78" s="14" t="n">
        <v>0</v>
      </c>
      <c r="L78" s="14" t="n">
        <v>0</v>
      </c>
      <c r="M78" s="14" t="n">
        <v>0</v>
      </c>
      <c r="N78" s="14" t="n">
        <v>0</v>
      </c>
      <c r="O78" s="14" t="n">
        <v>0</v>
      </c>
      <c r="P78" s="18" t="n"/>
      <c r="Q78" s="18" t="n"/>
      <c r="R78" s="18" t="n">
        <v>0.5769230769230769</v>
      </c>
      <c r="S78" s="18" t="n">
        <v>0.4230769230769231</v>
      </c>
      <c r="T78" s="18" t="n">
        <v>0.03846153846153846</v>
      </c>
    </row>
    <row r="79">
      <c r="A79" s="10" t="inlineStr">
        <is>
          <t>القراءات</t>
        </is>
      </c>
      <c r="B79" s="10" t="inlineStr">
        <is>
          <t>الدراسات القرآنية</t>
        </is>
      </c>
      <c r="C79" s="10" t="inlineStr">
        <is>
          <t>دكتوراه</t>
        </is>
      </c>
      <c r="D79" s="10" t="inlineStr">
        <is>
          <t>1445</t>
        </is>
      </c>
      <c r="E79" s="11" t="n">
        <v>30</v>
      </c>
      <c r="F79" s="11" t="n">
        <v>19</v>
      </c>
      <c r="G79" s="11" t="n">
        <v>11</v>
      </c>
      <c r="H79" s="11" t="n">
        <v>28</v>
      </c>
      <c r="I79" s="11" t="n">
        <v>2</v>
      </c>
      <c r="J79" s="11" t="n">
        <v>10</v>
      </c>
      <c r="K79" s="11" t="n">
        <v>20</v>
      </c>
      <c r="L79" s="11" t="n">
        <v>8</v>
      </c>
      <c r="M79" s="11" t="n">
        <v>0</v>
      </c>
      <c r="N79" s="11" t="n">
        <v>26</v>
      </c>
      <c r="O79" s="11" t="n">
        <v>0</v>
      </c>
      <c r="P79" s="17" t="n"/>
      <c r="Q79" s="17" t="n">
        <v>0.7692307692307693</v>
      </c>
      <c r="R79" s="17" t="n">
        <v>0.6333333333333333</v>
      </c>
      <c r="S79" s="17" t="n">
        <v>0.3666666666666666</v>
      </c>
      <c r="T79" s="17" t="n">
        <v>0.06666666666666667</v>
      </c>
    </row>
    <row r="80">
      <c r="A80" s="13" t="inlineStr">
        <is>
          <t>القراءات</t>
        </is>
      </c>
      <c r="B80" s="13" t="inlineStr">
        <is>
          <t>الدراسات القرآنية</t>
        </is>
      </c>
      <c r="C80" s="13" t="inlineStr">
        <is>
          <t>دكتوراه</t>
        </is>
      </c>
      <c r="D80" s="13" t="inlineStr">
        <is>
          <t>1446</t>
        </is>
      </c>
      <c r="E80" s="14" t="n">
        <v>44</v>
      </c>
      <c r="F80" s="14" t="n">
        <v>24</v>
      </c>
      <c r="G80" s="14" t="n">
        <v>20</v>
      </c>
      <c r="H80" s="14" t="n">
        <v>32</v>
      </c>
      <c r="I80" s="14" t="n">
        <v>12</v>
      </c>
      <c r="J80" s="14" t="n">
        <v>19</v>
      </c>
      <c r="K80" s="14" t="n">
        <v>10</v>
      </c>
      <c r="L80" s="14" t="n">
        <v>10</v>
      </c>
      <c r="M80" s="14" t="n">
        <v>0</v>
      </c>
      <c r="N80" s="14" t="n">
        <v>10</v>
      </c>
      <c r="O80" s="14" t="n">
        <v>0</v>
      </c>
      <c r="P80" s="18" t="n"/>
      <c r="Q80" s="18" t="n">
        <v>1</v>
      </c>
      <c r="R80" s="18" t="n">
        <v>0.5454545454545454</v>
      </c>
      <c r="S80" s="18" t="n">
        <v>0.4545454545454545</v>
      </c>
      <c r="T80" s="18" t="n">
        <v>0.2727272727272727</v>
      </c>
    </row>
    <row r="81">
      <c r="A81" s="10" t="inlineStr">
        <is>
          <t>القراءات</t>
        </is>
      </c>
      <c r="B81" s="10" t="inlineStr">
        <is>
          <t>الدراسات القرآنية</t>
        </is>
      </c>
      <c r="C81" s="10" t="inlineStr">
        <is>
          <t>دكتوراه</t>
        </is>
      </c>
      <c r="D81" s="10" t="inlineStr">
        <is>
          <t>1447</t>
        </is>
      </c>
      <c r="E81" s="11" t="n">
        <v>35</v>
      </c>
      <c r="F81" s="11" t="n">
        <v>18</v>
      </c>
      <c r="G81" s="11" t="n">
        <v>17</v>
      </c>
      <c r="H81" s="11" t="n">
        <v>25</v>
      </c>
      <c r="I81" s="11" t="n">
        <v>10</v>
      </c>
      <c r="J81" s="11" t="n">
        <v>0</v>
      </c>
      <c r="K81" s="11" t="n">
        <v>17</v>
      </c>
      <c r="L81" s="11" t="n">
        <v>0</v>
      </c>
      <c r="M81" s="11" t="n">
        <v>18</v>
      </c>
      <c r="N81" s="11" t="n">
        <v>19</v>
      </c>
      <c r="O81" s="11" t="n">
        <v>26</v>
      </c>
      <c r="P81" s="17" t="n">
        <v>0.6923076923076923</v>
      </c>
      <c r="Q81" s="17" t="n">
        <v>0.8947368421052632</v>
      </c>
      <c r="R81" s="17" t="n">
        <v>0.5142857142857142</v>
      </c>
      <c r="S81" s="17" t="n">
        <v>0.4857142857142857</v>
      </c>
      <c r="T81" s="17" t="n">
        <v>0.2857142857142857</v>
      </c>
    </row>
    <row r="82">
      <c r="A82" s="13" t="inlineStr">
        <is>
          <t>القراءات</t>
        </is>
      </c>
      <c r="B82" s="13" t="inlineStr">
        <is>
          <t>القرآن وعلومه</t>
        </is>
      </c>
      <c r="C82" s="13" t="inlineStr">
        <is>
          <t>بكالوريوس</t>
        </is>
      </c>
      <c r="D82" s="13" t="inlineStr">
        <is>
          <t>1439</t>
        </is>
      </c>
      <c r="E82" s="14" t="n">
        <v>159</v>
      </c>
      <c r="F82" s="14" t="n">
        <v>58</v>
      </c>
      <c r="G82" s="14" t="n">
        <v>101</v>
      </c>
      <c r="H82" s="14" t="n">
        <v>159</v>
      </c>
      <c r="I82" s="14" t="n">
        <v>0</v>
      </c>
      <c r="J82" s="14" t="n">
        <v>159</v>
      </c>
      <c r="K82" s="14" t="n">
        <v>0</v>
      </c>
      <c r="L82" s="14" t="n">
        <v>0</v>
      </c>
      <c r="M82" s="14" t="n">
        <v>0</v>
      </c>
      <c r="N82" s="14" t="n">
        <v>0</v>
      </c>
      <c r="O82" s="14" t="n">
        <v>0</v>
      </c>
      <c r="P82" s="18" t="n"/>
      <c r="Q82" s="18" t="n"/>
      <c r="R82" s="18" t="n">
        <v>0.3647798742138365</v>
      </c>
      <c r="S82" s="18" t="n">
        <v>0.6352201257861635</v>
      </c>
      <c r="T82" s="18" t="n">
        <v>0</v>
      </c>
    </row>
    <row r="83">
      <c r="A83" s="10" t="inlineStr">
        <is>
          <t>القراءات</t>
        </is>
      </c>
      <c r="B83" s="10" t="inlineStr">
        <is>
          <t>القرآن وعلومه</t>
        </is>
      </c>
      <c r="C83" s="10" t="inlineStr">
        <is>
          <t>بكالوريوس</t>
        </is>
      </c>
      <c r="D83" s="10" t="inlineStr">
        <is>
          <t>1440</t>
        </is>
      </c>
      <c r="E83" s="11" t="n">
        <v>332</v>
      </c>
      <c r="F83" s="11" t="n">
        <v>101</v>
      </c>
      <c r="G83" s="11" t="n">
        <v>231</v>
      </c>
      <c r="H83" s="11" t="n">
        <v>328</v>
      </c>
      <c r="I83" s="11" t="n">
        <v>4</v>
      </c>
      <c r="J83" s="11" t="n">
        <v>196</v>
      </c>
      <c r="K83" s="11" t="n">
        <v>132</v>
      </c>
      <c r="L83" s="11" t="n">
        <v>0</v>
      </c>
      <c r="M83" s="11" t="n">
        <v>0</v>
      </c>
      <c r="N83" s="11" t="n">
        <v>159</v>
      </c>
      <c r="O83" s="11" t="n">
        <v>0</v>
      </c>
      <c r="P83" s="17" t="n"/>
      <c r="Q83" s="17" t="n">
        <v>0.8301886792452831</v>
      </c>
      <c r="R83" s="17" t="n">
        <v>0.3042168674698795</v>
      </c>
      <c r="S83" s="17" t="n">
        <v>0.6957831325301205</v>
      </c>
      <c r="T83" s="17" t="n">
        <v>0.01204819277108434</v>
      </c>
    </row>
    <row r="84">
      <c r="A84" s="13" t="inlineStr">
        <is>
          <t>القراءات</t>
        </is>
      </c>
      <c r="B84" s="13" t="inlineStr">
        <is>
          <t>القرآن وعلومه</t>
        </is>
      </c>
      <c r="C84" s="13" t="inlineStr">
        <is>
          <t>بكالوريوس</t>
        </is>
      </c>
      <c r="D84" s="13" t="inlineStr">
        <is>
          <t>1441</t>
        </is>
      </c>
      <c r="E84" s="14" t="n">
        <v>508</v>
      </c>
      <c r="F84" s="14" t="n">
        <v>173</v>
      </c>
      <c r="G84" s="14" t="n">
        <v>335</v>
      </c>
      <c r="H84" s="14" t="n">
        <v>496</v>
      </c>
      <c r="I84" s="14" t="n">
        <v>12</v>
      </c>
      <c r="J84" s="14" t="n">
        <v>172</v>
      </c>
      <c r="K84" s="14" t="n">
        <v>182</v>
      </c>
      <c r="L84" s="14" t="n">
        <v>0</v>
      </c>
      <c r="M84" s="14" t="n">
        <v>0</v>
      </c>
      <c r="N84" s="14" t="n">
        <v>196</v>
      </c>
      <c r="O84" s="14" t="n">
        <v>0</v>
      </c>
      <c r="P84" s="18" t="n"/>
      <c r="Q84" s="18" t="n">
        <v>0.9285714285714286</v>
      </c>
      <c r="R84" s="18" t="n">
        <v>0.3405511811023622</v>
      </c>
      <c r="S84" s="18" t="n">
        <v>0.6594488188976378</v>
      </c>
      <c r="T84" s="18" t="n">
        <v>0.02362204724409449</v>
      </c>
    </row>
    <row r="85">
      <c r="A85" s="10" t="inlineStr">
        <is>
          <t>القراءات</t>
        </is>
      </c>
      <c r="B85" s="10" t="inlineStr">
        <is>
          <t>القرآن وعلومه</t>
        </is>
      </c>
      <c r="C85" s="10" t="inlineStr">
        <is>
          <t>بكالوريوس</t>
        </is>
      </c>
      <c r="D85" s="10" t="inlineStr">
        <is>
          <t>1442</t>
        </is>
      </c>
      <c r="E85" s="11" t="n">
        <v>748</v>
      </c>
      <c r="F85" s="11" t="n">
        <v>252</v>
      </c>
      <c r="G85" s="11" t="n">
        <v>496</v>
      </c>
      <c r="H85" s="11" t="n">
        <v>731</v>
      </c>
      <c r="I85" s="11" t="n">
        <v>17</v>
      </c>
      <c r="J85" s="11" t="n">
        <v>266</v>
      </c>
      <c r="K85" s="11" t="n">
        <v>153</v>
      </c>
      <c r="L85" s="11" t="n">
        <v>98</v>
      </c>
      <c r="M85" s="11" t="n">
        <v>0</v>
      </c>
      <c r="N85" s="11" t="n">
        <v>172</v>
      </c>
      <c r="O85" s="11" t="n">
        <v>0</v>
      </c>
      <c r="P85" s="17" t="n"/>
      <c r="Q85" s="17" t="n">
        <v>0.8895348837209303</v>
      </c>
      <c r="R85" s="17" t="n">
        <v>0.3368983957219251</v>
      </c>
      <c r="S85" s="17" t="n">
        <v>0.6631016042780749</v>
      </c>
      <c r="T85" s="17" t="n">
        <v>0.02272727272727273</v>
      </c>
    </row>
    <row r="86">
      <c r="A86" s="13" t="inlineStr">
        <is>
          <t>القراءات</t>
        </is>
      </c>
      <c r="B86" s="13" t="inlineStr">
        <is>
          <t>القرآن وعلومه</t>
        </is>
      </c>
      <c r="C86" s="13" t="inlineStr">
        <is>
          <t>بكالوريوس</t>
        </is>
      </c>
      <c r="D86" s="13" t="inlineStr">
        <is>
          <t>1444</t>
        </is>
      </c>
      <c r="E86" s="14" t="n">
        <v>624</v>
      </c>
      <c r="F86" s="14" t="n">
        <v>196</v>
      </c>
      <c r="G86" s="14" t="n">
        <v>428</v>
      </c>
      <c r="H86" s="14" t="n">
        <v>607</v>
      </c>
      <c r="I86" s="14" t="n">
        <v>17</v>
      </c>
      <c r="J86" s="14" t="n">
        <v>84</v>
      </c>
      <c r="K86" s="14" t="n">
        <v>202</v>
      </c>
      <c r="L86" s="14" t="n">
        <v>157</v>
      </c>
      <c r="M86" s="14" t="n">
        <v>129</v>
      </c>
      <c r="N86" s="14" t="n">
        <v>266</v>
      </c>
      <c r="O86" s="14" t="n">
        <v>196</v>
      </c>
      <c r="P86" s="18" t="n">
        <v>0.6581632653061225</v>
      </c>
      <c r="Q86" s="18" t="n">
        <v>0.7593984962406015</v>
      </c>
      <c r="R86" s="18" t="n">
        <v>0.3141025641025641</v>
      </c>
      <c r="S86" s="18" t="n">
        <v>0.6858974358974359</v>
      </c>
      <c r="T86" s="18" t="n">
        <v>0.02724358974358974</v>
      </c>
    </row>
    <row r="87">
      <c r="A87" s="10" t="inlineStr">
        <is>
          <t>القراءات</t>
        </is>
      </c>
      <c r="B87" s="10" t="inlineStr">
        <is>
          <t>القرآن وعلومه</t>
        </is>
      </c>
      <c r="C87" s="10" t="inlineStr">
        <is>
          <t>بكالوريوس</t>
        </is>
      </c>
      <c r="D87" s="10" t="inlineStr">
        <is>
          <t>1445</t>
        </is>
      </c>
      <c r="E87" s="11" t="n">
        <v>493</v>
      </c>
      <c r="F87" s="11" t="n">
        <v>138</v>
      </c>
      <c r="G87" s="11" t="n">
        <v>355</v>
      </c>
      <c r="H87" s="11" t="n">
        <v>473</v>
      </c>
      <c r="I87" s="11" t="n">
        <v>20</v>
      </c>
      <c r="J87" s="11" t="n">
        <v>67</v>
      </c>
      <c r="K87" s="11" t="n">
        <v>68</v>
      </c>
      <c r="L87" s="11" t="n">
        <v>130</v>
      </c>
      <c r="M87" s="11" t="n">
        <v>91</v>
      </c>
      <c r="N87" s="11" t="n">
        <v>84</v>
      </c>
      <c r="O87" s="11" t="n">
        <v>172</v>
      </c>
      <c r="P87" s="17" t="n">
        <v>0.5290697674418605</v>
      </c>
      <c r="Q87" s="17" t="n">
        <v>0.8095238095238095</v>
      </c>
      <c r="R87" s="17" t="n">
        <v>0.2799188640973631</v>
      </c>
      <c r="S87" s="17" t="n">
        <v>0.7200811359026369</v>
      </c>
      <c r="T87" s="17" t="n">
        <v>0.04056795131845842</v>
      </c>
    </row>
    <row r="88">
      <c r="A88" s="13" t="inlineStr">
        <is>
          <t>القراءات</t>
        </is>
      </c>
      <c r="B88" s="13" t="inlineStr">
        <is>
          <t>القرآن وعلومه</t>
        </is>
      </c>
      <c r="C88" s="13" t="inlineStr">
        <is>
          <t>بكالوريوس</t>
        </is>
      </c>
      <c r="D88" s="13" t="inlineStr">
        <is>
          <t>1446</t>
        </is>
      </c>
      <c r="E88" s="14" t="n">
        <v>475</v>
      </c>
      <c r="F88" s="14" t="n">
        <v>140</v>
      </c>
      <c r="G88" s="14" t="n">
        <v>335</v>
      </c>
      <c r="H88" s="14" t="n">
        <v>447</v>
      </c>
      <c r="I88" s="14" t="n">
        <v>28</v>
      </c>
      <c r="J88" s="14" t="n">
        <v>138</v>
      </c>
      <c r="K88" s="14" t="n">
        <v>55</v>
      </c>
      <c r="L88" s="14" t="n">
        <v>103</v>
      </c>
      <c r="M88" s="14" t="n">
        <v>53</v>
      </c>
      <c r="N88" s="14" t="n">
        <v>67</v>
      </c>
      <c r="O88" s="14" t="n">
        <v>266</v>
      </c>
      <c r="P88" s="18" t="n">
        <v>0.1992481203007519</v>
      </c>
      <c r="Q88" s="18" t="n">
        <v>0.8208955223880597</v>
      </c>
      <c r="R88" s="18" t="n">
        <v>0.2947368421052631</v>
      </c>
      <c r="S88" s="18" t="n">
        <v>0.7052631578947368</v>
      </c>
      <c r="T88" s="18" t="n">
        <v>0.05894736842105263</v>
      </c>
    </row>
    <row r="89">
      <c r="A89" s="10" t="inlineStr">
        <is>
          <t>القراءات</t>
        </is>
      </c>
      <c r="B89" s="10" t="inlineStr">
        <is>
          <t>القرآن وعلومه</t>
        </is>
      </c>
      <c r="C89" s="10" t="inlineStr">
        <is>
          <t>بكالوريوس</t>
        </is>
      </c>
      <c r="D89" s="10" t="inlineStr">
        <is>
          <t>1447</t>
        </is>
      </c>
      <c r="E89" s="11" t="n">
        <v>385</v>
      </c>
      <c r="F89" s="11" t="n">
        <v>142</v>
      </c>
      <c r="G89" s="11" t="n">
        <v>243</v>
      </c>
      <c r="H89" s="11" t="n">
        <v>336</v>
      </c>
      <c r="I89" s="11" t="n">
        <v>49</v>
      </c>
      <c r="J89" s="11" t="n">
        <v>94</v>
      </c>
      <c r="K89" s="11" t="n">
        <v>102</v>
      </c>
      <c r="L89" s="11" t="n">
        <v>64</v>
      </c>
      <c r="M89" s="11" t="n">
        <v>105</v>
      </c>
      <c r="N89" s="11" t="n">
        <v>138</v>
      </c>
      <c r="O89" s="11" t="n">
        <v>266</v>
      </c>
      <c r="P89" s="17" t="n">
        <v>0.3947368421052632</v>
      </c>
      <c r="Q89" s="17" t="n">
        <v>0.7391304347826086</v>
      </c>
      <c r="R89" s="17" t="n">
        <v>0.3688311688311688</v>
      </c>
      <c r="S89" s="17" t="n">
        <v>0.6311688311688312</v>
      </c>
      <c r="T89" s="17" t="n">
        <v>0.1272727272727273</v>
      </c>
    </row>
    <row r="90">
      <c r="A90" s="13" t="inlineStr">
        <is>
          <t>القراءات</t>
        </is>
      </c>
      <c r="B90" s="13" t="inlineStr">
        <is>
          <t>القراءات</t>
        </is>
      </c>
      <c r="C90" s="13" t="inlineStr">
        <is>
          <t>الماجستير</t>
        </is>
      </c>
      <c r="D90" s="13" t="inlineStr">
        <is>
          <t>1438</t>
        </is>
      </c>
      <c r="E90" s="14" t="n">
        <v>44</v>
      </c>
      <c r="F90" s="14" t="n">
        <v>18</v>
      </c>
      <c r="G90" s="14" t="n">
        <v>26</v>
      </c>
      <c r="H90" s="14" t="n">
        <v>40</v>
      </c>
      <c r="I90" s="14" t="n">
        <v>4</v>
      </c>
      <c r="J90" s="14" t="n">
        <v>0</v>
      </c>
      <c r="K90" s="14" t="n">
        <v>0</v>
      </c>
      <c r="L90" s="14" t="n">
        <v>13</v>
      </c>
      <c r="M90" s="14" t="n">
        <v>0</v>
      </c>
      <c r="N90" s="14" t="n">
        <v>0</v>
      </c>
      <c r="O90" s="14" t="n">
        <v>0</v>
      </c>
      <c r="P90" s="18" t="n"/>
      <c r="Q90" s="18" t="n"/>
      <c r="R90" s="18" t="n">
        <v>0.4090909090909091</v>
      </c>
      <c r="S90" s="18" t="n">
        <v>0.5909090909090909</v>
      </c>
      <c r="T90" s="18" t="n">
        <v>0.09090909090909091</v>
      </c>
    </row>
    <row r="91">
      <c r="A91" s="10" t="inlineStr">
        <is>
          <t>القراءات</t>
        </is>
      </c>
      <c r="B91" s="10" t="inlineStr">
        <is>
          <t>القراءات</t>
        </is>
      </c>
      <c r="C91" s="10" t="inlineStr">
        <is>
          <t>الماجستير</t>
        </is>
      </c>
      <c r="D91" s="10" t="inlineStr">
        <is>
          <t>1439</t>
        </is>
      </c>
      <c r="E91" s="11" t="n">
        <v>32</v>
      </c>
      <c r="F91" s="11" t="n">
        <v>13</v>
      </c>
      <c r="G91" s="11" t="n">
        <v>19</v>
      </c>
      <c r="H91" s="11" t="n">
        <v>32</v>
      </c>
      <c r="I91" s="11" t="n">
        <v>0</v>
      </c>
      <c r="J91" s="11" t="n">
        <v>0</v>
      </c>
      <c r="K91" s="11" t="n">
        <v>0</v>
      </c>
      <c r="L91" s="11" t="n">
        <v>8</v>
      </c>
      <c r="M91" s="11" t="n">
        <v>0</v>
      </c>
      <c r="N91" s="11" t="n">
        <v>0</v>
      </c>
      <c r="O91" s="11" t="n">
        <v>0</v>
      </c>
      <c r="P91" s="17" t="n"/>
      <c r="Q91" s="17" t="n"/>
      <c r="R91" s="17" t="n">
        <v>0.40625</v>
      </c>
      <c r="S91" s="17" t="n">
        <v>0.59375</v>
      </c>
      <c r="T91" s="17" t="n">
        <v>0</v>
      </c>
    </row>
    <row r="92">
      <c r="A92" s="13" t="inlineStr">
        <is>
          <t>القراءات</t>
        </is>
      </c>
      <c r="B92" s="13" t="inlineStr">
        <is>
          <t>القراءات</t>
        </is>
      </c>
      <c r="C92" s="13" t="inlineStr">
        <is>
          <t>الماجستير</t>
        </is>
      </c>
      <c r="D92" s="13" t="inlineStr">
        <is>
          <t>1440</t>
        </is>
      </c>
      <c r="E92" s="14" t="n">
        <v>32</v>
      </c>
      <c r="F92" s="14" t="n">
        <v>9</v>
      </c>
      <c r="G92" s="14" t="n">
        <v>23</v>
      </c>
      <c r="H92" s="14" t="n">
        <v>30</v>
      </c>
      <c r="I92" s="14" t="n">
        <v>2</v>
      </c>
      <c r="J92" s="14" t="n">
        <v>12</v>
      </c>
      <c r="K92" s="14" t="n">
        <v>0</v>
      </c>
      <c r="L92" s="14" t="n">
        <v>22</v>
      </c>
      <c r="M92" s="14" t="n">
        <v>0</v>
      </c>
      <c r="N92" s="14" t="n">
        <v>0</v>
      </c>
      <c r="O92" s="14" t="n">
        <v>0</v>
      </c>
      <c r="P92" s="18" t="n"/>
      <c r="Q92" s="18" t="n"/>
      <c r="R92" s="18" t="n">
        <v>0.28125</v>
      </c>
      <c r="S92" s="18" t="n">
        <v>0.71875</v>
      </c>
      <c r="T92" s="18" t="n">
        <v>0.0625</v>
      </c>
    </row>
    <row r="93">
      <c r="A93" s="10" t="inlineStr">
        <is>
          <t>القراءات</t>
        </is>
      </c>
      <c r="B93" s="10" t="inlineStr">
        <is>
          <t>القراءات</t>
        </is>
      </c>
      <c r="C93" s="10" t="inlineStr">
        <is>
          <t>الماجستير</t>
        </is>
      </c>
      <c r="D93" s="10" t="inlineStr">
        <is>
          <t>1441</t>
        </is>
      </c>
      <c r="E93" s="11" t="n">
        <v>17</v>
      </c>
      <c r="F93" s="11" t="n">
        <v>0</v>
      </c>
      <c r="G93" s="11" t="n">
        <v>17</v>
      </c>
      <c r="H93" s="11" t="n">
        <v>15</v>
      </c>
      <c r="I93" s="11" t="n">
        <v>2</v>
      </c>
      <c r="J93" s="11" t="n">
        <v>5</v>
      </c>
      <c r="K93" s="11" t="n">
        <v>12</v>
      </c>
      <c r="L93" s="11" t="n">
        <v>14</v>
      </c>
      <c r="M93" s="11" t="n">
        <v>0</v>
      </c>
      <c r="N93" s="11" t="n">
        <v>12</v>
      </c>
      <c r="O93" s="11" t="n">
        <v>0</v>
      </c>
      <c r="P93" s="17" t="n"/>
      <c r="Q93" s="17" t="n">
        <v>1</v>
      </c>
      <c r="R93" s="17" t="n">
        <v>0</v>
      </c>
      <c r="S93" s="17" t="n">
        <v>1</v>
      </c>
      <c r="T93" s="17" t="n">
        <v>0.1176470588235294</v>
      </c>
    </row>
    <row r="94">
      <c r="A94" s="13" t="inlineStr">
        <is>
          <t>القراءات</t>
        </is>
      </c>
      <c r="B94" s="13" t="inlineStr">
        <is>
          <t>القراءات</t>
        </is>
      </c>
      <c r="C94" s="13" t="inlineStr">
        <is>
          <t>الماجستير</t>
        </is>
      </c>
      <c r="D94" s="13" t="inlineStr">
        <is>
          <t>1442</t>
        </is>
      </c>
      <c r="E94" s="14" t="n">
        <v>29</v>
      </c>
      <c r="F94" s="14" t="n">
        <v>10</v>
      </c>
      <c r="G94" s="14" t="n">
        <v>19</v>
      </c>
      <c r="H94" s="14" t="n">
        <v>29</v>
      </c>
      <c r="I94" s="14" t="n">
        <v>0</v>
      </c>
      <c r="J94" s="14" t="n">
        <v>24</v>
      </c>
      <c r="K94" s="14" t="n">
        <v>5</v>
      </c>
      <c r="L94" s="14" t="n">
        <v>5</v>
      </c>
      <c r="M94" s="14" t="n">
        <v>12</v>
      </c>
      <c r="N94" s="14" t="n">
        <v>5</v>
      </c>
      <c r="O94" s="14" t="n">
        <v>12</v>
      </c>
      <c r="P94" s="18" t="n">
        <v>1</v>
      </c>
      <c r="Q94" s="18" t="n">
        <v>1</v>
      </c>
      <c r="R94" s="18" t="n">
        <v>0.3448275862068966</v>
      </c>
      <c r="S94" s="18" t="n">
        <v>0.6551724137931034</v>
      </c>
      <c r="T94" s="18" t="n">
        <v>0</v>
      </c>
    </row>
    <row r="95">
      <c r="A95" s="10" t="inlineStr">
        <is>
          <t>القراءات</t>
        </is>
      </c>
      <c r="B95" s="10" t="inlineStr">
        <is>
          <t>القراءات</t>
        </is>
      </c>
      <c r="C95" s="10" t="inlineStr">
        <is>
          <t>الماجستير</t>
        </is>
      </c>
      <c r="D95" s="10" t="inlineStr">
        <is>
          <t>1444</t>
        </is>
      </c>
      <c r="E95" s="11" t="n">
        <v>41</v>
      </c>
      <c r="F95" s="11" t="n">
        <v>12</v>
      </c>
      <c r="G95" s="11" t="n">
        <v>29</v>
      </c>
      <c r="H95" s="11" t="n">
        <v>39</v>
      </c>
      <c r="I95" s="11" t="n">
        <v>2</v>
      </c>
      <c r="J95" s="11" t="n">
        <v>20</v>
      </c>
      <c r="K95" s="11" t="n">
        <v>20</v>
      </c>
      <c r="L95" s="11" t="n">
        <v>17</v>
      </c>
      <c r="M95" s="11" t="n">
        <v>17</v>
      </c>
      <c r="N95" s="11" t="n">
        <v>24</v>
      </c>
      <c r="O95" s="11" t="n">
        <v>24</v>
      </c>
      <c r="P95" s="17" t="n">
        <v>0.7083333333333334</v>
      </c>
      <c r="Q95" s="17" t="n">
        <v>0.8333333333333334</v>
      </c>
      <c r="R95" s="17" t="n">
        <v>0.2926829268292683</v>
      </c>
      <c r="S95" s="17" t="n">
        <v>0.7073170731707317</v>
      </c>
      <c r="T95" s="17" t="n">
        <v>0.04878048780487805</v>
      </c>
    </row>
    <row r="96">
      <c r="A96" s="13" t="inlineStr">
        <is>
          <t>القراءات</t>
        </is>
      </c>
      <c r="B96" s="13" t="inlineStr">
        <is>
          <t>القراءات</t>
        </is>
      </c>
      <c r="C96" s="13" t="inlineStr">
        <is>
          <t>الماجستير</t>
        </is>
      </c>
      <c r="D96" s="13" t="inlineStr">
        <is>
          <t>1445</t>
        </is>
      </c>
      <c r="E96" s="14" t="n">
        <v>31</v>
      </c>
      <c r="F96" s="14" t="n">
        <v>11</v>
      </c>
      <c r="G96" s="14" t="n">
        <v>20</v>
      </c>
      <c r="H96" s="14" t="n">
        <v>24</v>
      </c>
      <c r="I96" s="14" t="n">
        <v>7</v>
      </c>
      <c r="J96" s="14" t="n">
        <v>12</v>
      </c>
      <c r="K96" s="14" t="n">
        <v>16</v>
      </c>
      <c r="L96" s="14" t="n">
        <v>14</v>
      </c>
      <c r="M96" s="14" t="n">
        <v>17</v>
      </c>
      <c r="N96" s="14" t="n">
        <v>20</v>
      </c>
      <c r="O96" s="14" t="n">
        <v>24</v>
      </c>
      <c r="P96" s="18" t="n">
        <v>0.7083333333333334</v>
      </c>
      <c r="Q96" s="18" t="n">
        <v>0.8</v>
      </c>
      <c r="R96" s="18" t="n">
        <v>0.3548387096774194</v>
      </c>
      <c r="S96" s="18" t="n">
        <v>0.6451612903225806</v>
      </c>
      <c r="T96" s="18" t="n">
        <v>0.2258064516129032</v>
      </c>
    </row>
    <row r="97">
      <c r="A97" s="10" t="inlineStr">
        <is>
          <t>القراءات</t>
        </is>
      </c>
      <c r="B97" s="10" t="inlineStr">
        <is>
          <t>القراءات</t>
        </is>
      </c>
      <c r="C97" s="10" t="inlineStr">
        <is>
          <t>الماجستير</t>
        </is>
      </c>
      <c r="D97" s="10" t="inlineStr">
        <is>
          <t>1446</t>
        </is>
      </c>
      <c r="E97" s="11" t="n">
        <v>29</v>
      </c>
      <c r="F97" s="11" t="n">
        <v>6</v>
      </c>
      <c r="G97" s="11" t="n">
        <v>23</v>
      </c>
      <c r="H97" s="11" t="n">
        <v>19</v>
      </c>
      <c r="I97" s="11" t="n">
        <v>10</v>
      </c>
      <c r="J97" s="11" t="n">
        <v>14</v>
      </c>
      <c r="K97" s="11" t="n">
        <v>12</v>
      </c>
      <c r="L97" s="11" t="n">
        <v>19</v>
      </c>
      <c r="M97" s="11" t="n">
        <v>16</v>
      </c>
      <c r="N97" s="11" t="n">
        <v>12</v>
      </c>
      <c r="O97" s="11" t="n">
        <v>20</v>
      </c>
      <c r="P97" s="17" t="n">
        <v>0.8</v>
      </c>
      <c r="Q97" s="17" t="n">
        <v>1</v>
      </c>
      <c r="R97" s="17" t="n">
        <v>0.2068965517241379</v>
      </c>
      <c r="S97" s="17" t="n">
        <v>0.7931034482758621</v>
      </c>
      <c r="T97" s="17" t="n">
        <v>0.3448275862068966</v>
      </c>
    </row>
    <row r="98">
      <c r="A98" s="13" t="inlineStr">
        <is>
          <t>القراءات</t>
        </is>
      </c>
      <c r="B98" s="13" t="inlineStr">
        <is>
          <t>القراءات</t>
        </is>
      </c>
      <c r="C98" s="13" t="inlineStr">
        <is>
          <t>الماجستير</t>
        </is>
      </c>
      <c r="D98" s="13" t="inlineStr">
        <is>
          <t>1447</t>
        </is>
      </c>
      <c r="E98" s="14" t="n">
        <v>13</v>
      </c>
      <c r="F98" s="14" t="n">
        <v>0</v>
      </c>
      <c r="G98" s="14" t="n">
        <v>13</v>
      </c>
      <c r="H98" s="14" t="n">
        <v>8</v>
      </c>
      <c r="I98" s="14" t="n">
        <v>5</v>
      </c>
      <c r="J98" s="14" t="n">
        <v>0</v>
      </c>
      <c r="K98" s="14" t="n">
        <v>13</v>
      </c>
      <c r="L98" s="14" t="n">
        <v>0</v>
      </c>
      <c r="M98" s="14" t="n">
        <v>12</v>
      </c>
      <c r="N98" s="14" t="n">
        <v>14</v>
      </c>
      <c r="O98" s="14" t="n">
        <v>12</v>
      </c>
      <c r="P98" s="18" t="n">
        <v>1</v>
      </c>
      <c r="Q98" s="18" t="n">
        <v>0.9285714285714286</v>
      </c>
      <c r="R98" s="18" t="n">
        <v>0</v>
      </c>
      <c r="S98" s="18" t="n">
        <v>1</v>
      </c>
      <c r="T98" s="18" t="n">
        <v>0.3846153846153846</v>
      </c>
    </row>
    <row r="99">
      <c r="A99" s="10" t="inlineStr">
        <is>
          <t>القراءات</t>
        </is>
      </c>
      <c r="B99" s="10" t="inlineStr">
        <is>
          <t>القراءات</t>
        </is>
      </c>
      <c r="C99" s="10" t="inlineStr">
        <is>
          <t>بكالوريوس</t>
        </is>
      </c>
      <c r="D99" s="10" t="inlineStr">
        <is>
          <t>1438</t>
        </is>
      </c>
      <c r="E99" s="11" t="n">
        <v>41</v>
      </c>
      <c r="F99" s="11" t="n">
        <v>9</v>
      </c>
      <c r="G99" s="11" t="n">
        <v>32</v>
      </c>
      <c r="H99" s="11" t="n">
        <v>30</v>
      </c>
      <c r="I99" s="11" t="n">
        <v>11</v>
      </c>
      <c r="J99" s="11" t="n">
        <v>0</v>
      </c>
      <c r="K99" s="11" t="n">
        <v>0</v>
      </c>
      <c r="L99" s="11" t="n">
        <v>15</v>
      </c>
      <c r="M99" s="11" t="n">
        <v>0</v>
      </c>
      <c r="N99" s="11" t="n">
        <v>0</v>
      </c>
      <c r="O99" s="11" t="n">
        <v>0</v>
      </c>
      <c r="P99" s="17" t="n"/>
      <c r="Q99" s="17" t="n"/>
      <c r="R99" s="17" t="n">
        <v>0.2195121951219512</v>
      </c>
      <c r="S99" s="17" t="n">
        <v>0.7804878048780488</v>
      </c>
      <c r="T99" s="17" t="n">
        <v>0.2682926829268293</v>
      </c>
    </row>
    <row r="100">
      <c r="A100" s="13" t="inlineStr">
        <is>
          <t>القراءات</t>
        </is>
      </c>
      <c r="B100" s="13" t="inlineStr">
        <is>
          <t>القراءات</t>
        </is>
      </c>
      <c r="C100" s="13" t="inlineStr">
        <is>
          <t>بكالوريوس</t>
        </is>
      </c>
      <c r="D100" s="13" t="inlineStr">
        <is>
          <t>1439</t>
        </is>
      </c>
      <c r="E100" s="14" t="n">
        <v>39</v>
      </c>
      <c r="F100" s="14" t="n">
        <v>10</v>
      </c>
      <c r="G100" s="14" t="n">
        <v>29</v>
      </c>
      <c r="H100" s="14" t="n">
        <v>34</v>
      </c>
      <c r="I100" s="14" t="n">
        <v>5</v>
      </c>
      <c r="J100" s="14" t="n">
        <v>12</v>
      </c>
      <c r="K100" s="14" t="n">
        <v>0</v>
      </c>
      <c r="L100" s="14" t="n">
        <v>5</v>
      </c>
      <c r="M100" s="14" t="n">
        <v>0</v>
      </c>
      <c r="N100" s="14" t="n">
        <v>0</v>
      </c>
      <c r="O100" s="14" t="n">
        <v>0</v>
      </c>
      <c r="P100" s="18" t="n"/>
      <c r="Q100" s="18" t="n"/>
      <c r="R100" s="18" t="n">
        <v>0.2564102564102564</v>
      </c>
      <c r="S100" s="18" t="n">
        <v>0.7435897435897436</v>
      </c>
      <c r="T100" s="18" t="n">
        <v>0.1282051282051282</v>
      </c>
    </row>
    <row r="101">
      <c r="A101" s="10" t="inlineStr">
        <is>
          <t>القراءات</t>
        </is>
      </c>
      <c r="B101" s="10" t="inlineStr">
        <is>
          <t>القراءات</t>
        </is>
      </c>
      <c r="C101" s="10" t="inlineStr">
        <is>
          <t>بكالوريوس</t>
        </is>
      </c>
      <c r="D101" s="10" t="inlineStr">
        <is>
          <t>1440</t>
        </is>
      </c>
      <c r="E101" s="11" t="n">
        <v>52</v>
      </c>
      <c r="F101" s="11" t="n">
        <v>15</v>
      </c>
      <c r="G101" s="11" t="n">
        <v>37</v>
      </c>
      <c r="H101" s="11" t="n">
        <v>42</v>
      </c>
      <c r="I101" s="11" t="n">
        <v>10</v>
      </c>
      <c r="J101" s="11" t="n">
        <v>20</v>
      </c>
      <c r="K101" s="11" t="n">
        <v>10</v>
      </c>
      <c r="L101" s="11" t="n">
        <v>7</v>
      </c>
      <c r="M101" s="11" t="n">
        <v>0</v>
      </c>
      <c r="N101" s="11" t="n">
        <v>12</v>
      </c>
      <c r="O101" s="11" t="n">
        <v>0</v>
      </c>
      <c r="P101" s="17" t="n"/>
      <c r="Q101" s="17" t="n">
        <v>0.8333333333333334</v>
      </c>
      <c r="R101" s="17" t="n">
        <v>0.2884615384615384</v>
      </c>
      <c r="S101" s="17" t="n">
        <v>0.7115384615384616</v>
      </c>
      <c r="T101" s="17" t="n">
        <v>0.1923076923076923</v>
      </c>
    </row>
    <row r="102">
      <c r="A102" s="13" t="inlineStr">
        <is>
          <t>القراءات</t>
        </is>
      </c>
      <c r="B102" s="13" t="inlineStr">
        <is>
          <t>القراءات</t>
        </is>
      </c>
      <c r="C102" s="13" t="inlineStr">
        <is>
          <t>بكالوريوس</t>
        </is>
      </c>
      <c r="D102" s="13" t="inlineStr">
        <is>
          <t>1441</t>
        </is>
      </c>
      <c r="E102" s="14" t="n">
        <v>60</v>
      </c>
      <c r="F102" s="14" t="n">
        <v>22</v>
      </c>
      <c r="G102" s="14" t="n">
        <v>38</v>
      </c>
      <c r="H102" s="14" t="n">
        <v>47</v>
      </c>
      <c r="I102" s="14" t="n">
        <v>13</v>
      </c>
      <c r="J102" s="14" t="n">
        <v>17</v>
      </c>
      <c r="K102" s="14" t="n">
        <v>17</v>
      </c>
      <c r="L102" s="14" t="n">
        <v>14</v>
      </c>
      <c r="M102" s="14" t="n">
        <v>0</v>
      </c>
      <c r="N102" s="14" t="n">
        <v>20</v>
      </c>
      <c r="O102" s="14" t="n">
        <v>0</v>
      </c>
      <c r="P102" s="18" t="n"/>
      <c r="Q102" s="18" t="n">
        <v>0.85</v>
      </c>
      <c r="R102" s="18" t="n">
        <v>0.3666666666666666</v>
      </c>
      <c r="S102" s="18" t="n">
        <v>0.6333333333333333</v>
      </c>
      <c r="T102" s="18" t="n">
        <v>0.2166666666666667</v>
      </c>
    </row>
    <row r="103">
      <c r="A103" s="10" t="inlineStr">
        <is>
          <t>القراءات</t>
        </is>
      </c>
      <c r="B103" s="10" t="inlineStr">
        <is>
          <t>القراءات</t>
        </is>
      </c>
      <c r="C103" s="10" t="inlineStr">
        <is>
          <t>بكالوريوس</t>
        </is>
      </c>
      <c r="D103" s="10" t="inlineStr">
        <is>
          <t>1442</t>
        </is>
      </c>
      <c r="E103" s="11" t="n">
        <v>52</v>
      </c>
      <c r="F103" s="11" t="n">
        <v>18</v>
      </c>
      <c r="G103" s="11" t="n">
        <v>34</v>
      </c>
      <c r="H103" s="11" t="n">
        <v>40</v>
      </c>
      <c r="I103" s="11" t="n">
        <v>12</v>
      </c>
      <c r="J103" s="11" t="n">
        <v>10</v>
      </c>
      <c r="K103" s="11" t="n">
        <v>17</v>
      </c>
      <c r="L103" s="11" t="n">
        <v>11</v>
      </c>
      <c r="M103" s="11" t="n">
        <v>0</v>
      </c>
      <c r="N103" s="11" t="n">
        <v>17</v>
      </c>
      <c r="O103" s="11" t="n">
        <v>0</v>
      </c>
      <c r="P103" s="17" t="n"/>
      <c r="Q103" s="17" t="n">
        <v>1</v>
      </c>
      <c r="R103" s="17" t="n">
        <v>0.3461538461538461</v>
      </c>
      <c r="S103" s="17" t="n">
        <v>0.6538461538461539</v>
      </c>
      <c r="T103" s="17" t="n">
        <v>0.2307692307692308</v>
      </c>
    </row>
    <row r="104">
      <c r="A104" s="13" t="inlineStr">
        <is>
          <t>القراءات</t>
        </is>
      </c>
      <c r="B104" s="13" t="inlineStr">
        <is>
          <t>القراءات</t>
        </is>
      </c>
      <c r="C104" s="13" t="inlineStr">
        <is>
          <t>بكالوريوس</t>
        </is>
      </c>
      <c r="D104" s="13" t="inlineStr">
        <is>
          <t>1444</t>
        </is>
      </c>
      <c r="E104" s="14" t="n">
        <v>44</v>
      </c>
      <c r="F104" s="14" t="n">
        <v>14</v>
      </c>
      <c r="G104" s="14" t="n">
        <v>30</v>
      </c>
      <c r="H104" s="14" t="n">
        <v>34</v>
      </c>
      <c r="I104" s="14" t="n">
        <v>10</v>
      </c>
      <c r="J104" s="14" t="n">
        <v>4</v>
      </c>
      <c r="K104" s="14" t="n">
        <v>7</v>
      </c>
      <c r="L104" s="14" t="n">
        <v>10</v>
      </c>
      <c r="M104" s="14" t="n">
        <v>9</v>
      </c>
      <c r="N104" s="14" t="n">
        <v>10</v>
      </c>
      <c r="O104" s="14" t="n">
        <v>20</v>
      </c>
      <c r="P104" s="18" t="n">
        <v>0.45</v>
      </c>
      <c r="Q104" s="18" t="n">
        <v>0.7</v>
      </c>
      <c r="R104" s="18" t="n">
        <v>0.3181818181818182</v>
      </c>
      <c r="S104" s="18" t="n">
        <v>0.6818181818181818</v>
      </c>
      <c r="T104" s="18" t="n">
        <v>0.2272727272727273</v>
      </c>
    </row>
    <row r="105">
      <c r="A105" s="10" t="inlineStr">
        <is>
          <t>القراءات</t>
        </is>
      </c>
      <c r="B105" s="10" t="inlineStr">
        <is>
          <t>القراءات</t>
        </is>
      </c>
      <c r="C105" s="10" t="inlineStr">
        <is>
          <t>بكالوريوس</t>
        </is>
      </c>
      <c r="D105" s="10" t="inlineStr">
        <is>
          <t>1445</t>
        </is>
      </c>
      <c r="E105" s="11" t="n">
        <v>31</v>
      </c>
      <c r="F105" s="11" t="n">
        <v>5</v>
      </c>
      <c r="G105" s="11" t="n">
        <v>26</v>
      </c>
      <c r="H105" s="11" t="n">
        <v>27</v>
      </c>
      <c r="I105" s="11" t="n">
        <v>4</v>
      </c>
      <c r="J105" s="11" t="n">
        <v>5</v>
      </c>
      <c r="K105" s="11" t="n">
        <v>4</v>
      </c>
      <c r="L105" s="11" t="n">
        <v>13</v>
      </c>
      <c r="M105" s="11" t="n">
        <v>10</v>
      </c>
      <c r="N105" s="11" t="n">
        <v>4</v>
      </c>
      <c r="O105" s="11" t="n">
        <v>17</v>
      </c>
      <c r="P105" s="17" t="n">
        <v>0.5882352941176471</v>
      </c>
      <c r="Q105" s="17" t="n">
        <v>1</v>
      </c>
      <c r="R105" s="17" t="n">
        <v>0.1612903225806452</v>
      </c>
      <c r="S105" s="17" t="n">
        <v>0.8387096774193549</v>
      </c>
      <c r="T105" s="17" t="n">
        <v>0.1290322580645161</v>
      </c>
    </row>
    <row r="106">
      <c r="A106" s="13" t="inlineStr">
        <is>
          <t>القراءات</t>
        </is>
      </c>
      <c r="B106" s="13" t="inlineStr">
        <is>
          <t>القراءات</t>
        </is>
      </c>
      <c r="C106" s="13" t="inlineStr">
        <is>
          <t>بكالوريوس</t>
        </is>
      </c>
      <c r="D106" s="13" t="inlineStr">
        <is>
          <t>1446</t>
        </is>
      </c>
      <c r="E106" s="14" t="n">
        <v>29</v>
      </c>
      <c r="F106" s="14" t="n">
        <v>6</v>
      </c>
      <c r="G106" s="14" t="n">
        <v>23</v>
      </c>
      <c r="H106" s="14" t="n">
        <v>23</v>
      </c>
      <c r="I106" s="14" t="n">
        <v>6</v>
      </c>
      <c r="J106" s="14" t="n">
        <v>8</v>
      </c>
      <c r="K106" s="14" t="n">
        <v>4</v>
      </c>
      <c r="L106" s="14" t="n">
        <v>4</v>
      </c>
      <c r="M106" s="14" t="n">
        <v>2</v>
      </c>
      <c r="N106" s="14" t="n">
        <v>5</v>
      </c>
      <c r="O106" s="14" t="n">
        <v>10</v>
      </c>
      <c r="P106" s="18" t="n">
        <v>0.2</v>
      </c>
      <c r="Q106" s="18" t="n">
        <v>0.8</v>
      </c>
      <c r="R106" s="18" t="n">
        <v>0.2068965517241379</v>
      </c>
      <c r="S106" s="18" t="n">
        <v>0.7931034482758621</v>
      </c>
      <c r="T106" s="18" t="n">
        <v>0.2068965517241379</v>
      </c>
    </row>
    <row r="107">
      <c r="A107" s="10" t="inlineStr">
        <is>
          <t>القراءات</t>
        </is>
      </c>
      <c r="B107" s="10" t="inlineStr">
        <is>
          <t>القراءات</t>
        </is>
      </c>
      <c r="C107" s="10" t="inlineStr">
        <is>
          <t>بكالوريوس</t>
        </is>
      </c>
      <c r="D107" s="10" t="inlineStr">
        <is>
          <t>1447</t>
        </is>
      </c>
      <c r="E107" s="11" t="n">
        <v>22</v>
      </c>
      <c r="F107" s="11" t="n">
        <v>6</v>
      </c>
      <c r="G107" s="11" t="n">
        <v>16</v>
      </c>
      <c r="H107" s="11" t="n">
        <v>17</v>
      </c>
      <c r="I107" s="11" t="n">
        <v>5</v>
      </c>
      <c r="J107" s="11" t="n">
        <v>0</v>
      </c>
      <c r="K107" s="11" t="n">
        <v>6</v>
      </c>
      <c r="L107" s="11" t="n">
        <v>1</v>
      </c>
      <c r="M107" s="11" t="n">
        <v>2</v>
      </c>
      <c r="N107" s="11" t="n">
        <v>8</v>
      </c>
      <c r="O107" s="11" t="n">
        <v>10</v>
      </c>
      <c r="P107" s="17" t="n">
        <v>0.2</v>
      </c>
      <c r="Q107" s="17" t="n">
        <v>0.75</v>
      </c>
      <c r="R107" s="17" t="n">
        <v>0.2727272727272727</v>
      </c>
      <c r="S107" s="17" t="n">
        <v>0.7272727272727273</v>
      </c>
      <c r="T107" s="17" t="n">
        <v>0.2272727272727273</v>
      </c>
    </row>
    <row r="108">
      <c r="A108" s="13" t="inlineStr">
        <is>
          <t>القراءات</t>
        </is>
      </c>
      <c r="B108" s="13" t="inlineStr">
        <is>
          <t>القراءات</t>
        </is>
      </c>
      <c r="C108" s="13" t="inlineStr">
        <is>
          <t>دكتوراه</t>
        </is>
      </c>
      <c r="D108" s="13" t="inlineStr">
        <is>
          <t>1444</t>
        </is>
      </c>
      <c r="E108" s="14" t="n">
        <v>34</v>
      </c>
      <c r="F108" s="14" t="n">
        <v>12</v>
      </c>
      <c r="G108" s="14" t="n">
        <v>22</v>
      </c>
      <c r="H108" s="14" t="n">
        <v>29</v>
      </c>
      <c r="I108" s="14" t="n">
        <v>5</v>
      </c>
      <c r="J108" s="14" t="n">
        <v>34</v>
      </c>
      <c r="K108" s="14" t="n">
        <v>0</v>
      </c>
      <c r="L108" s="14" t="n">
        <v>0</v>
      </c>
      <c r="M108" s="14" t="n">
        <v>0</v>
      </c>
      <c r="N108" s="14" t="n">
        <v>0</v>
      </c>
      <c r="O108" s="14" t="n">
        <v>0</v>
      </c>
      <c r="P108" s="18" t="n"/>
      <c r="Q108" s="18" t="n"/>
      <c r="R108" s="18" t="n">
        <v>0.3529411764705883</v>
      </c>
      <c r="S108" s="18" t="n">
        <v>0.6470588235294118</v>
      </c>
      <c r="T108" s="18" t="n">
        <v>0.1470588235294118</v>
      </c>
    </row>
    <row r="109">
      <c r="A109" s="10" t="inlineStr">
        <is>
          <t>القراءات</t>
        </is>
      </c>
      <c r="B109" s="10" t="inlineStr">
        <is>
          <t>القراءات</t>
        </is>
      </c>
      <c r="C109" s="10" t="inlineStr">
        <is>
          <t>دكتوراه</t>
        </is>
      </c>
      <c r="D109" s="10" t="inlineStr">
        <is>
          <t>1445</t>
        </is>
      </c>
      <c r="E109" s="11" t="n">
        <v>35</v>
      </c>
      <c r="F109" s="11" t="n">
        <v>16</v>
      </c>
      <c r="G109" s="11" t="n">
        <v>19</v>
      </c>
      <c r="H109" s="11" t="n">
        <v>31</v>
      </c>
      <c r="I109" s="11" t="n">
        <v>4</v>
      </c>
      <c r="J109" s="11" t="n">
        <v>10</v>
      </c>
      <c r="K109" s="11" t="n">
        <v>23</v>
      </c>
      <c r="L109" s="11" t="n">
        <v>3</v>
      </c>
      <c r="M109" s="11" t="n">
        <v>0</v>
      </c>
      <c r="N109" s="11" t="n">
        <v>34</v>
      </c>
      <c r="O109" s="11" t="n">
        <v>0</v>
      </c>
      <c r="P109" s="17" t="n"/>
      <c r="Q109" s="17" t="n">
        <v>0.6764705882352942</v>
      </c>
      <c r="R109" s="17" t="n">
        <v>0.4571428571428571</v>
      </c>
      <c r="S109" s="17" t="n">
        <v>0.5428571428571428</v>
      </c>
      <c r="T109" s="17" t="n">
        <v>0.1142857142857143</v>
      </c>
    </row>
    <row r="110">
      <c r="A110" s="13" t="inlineStr">
        <is>
          <t>القراءات</t>
        </is>
      </c>
      <c r="B110" s="13" t="inlineStr">
        <is>
          <t>القراءات</t>
        </is>
      </c>
      <c r="C110" s="13" t="inlineStr">
        <is>
          <t>دكتوراه</t>
        </is>
      </c>
      <c r="D110" s="13" t="inlineStr">
        <is>
          <t>1446</t>
        </is>
      </c>
      <c r="E110" s="14" t="n">
        <v>46</v>
      </c>
      <c r="F110" s="14" t="n">
        <v>13</v>
      </c>
      <c r="G110" s="14" t="n">
        <v>33</v>
      </c>
      <c r="H110" s="14" t="n">
        <v>38</v>
      </c>
      <c r="I110" s="14" t="n">
        <v>8</v>
      </c>
      <c r="J110" s="14" t="n">
        <v>8</v>
      </c>
      <c r="K110" s="14" t="n">
        <v>8</v>
      </c>
      <c r="L110" s="14" t="n">
        <v>10</v>
      </c>
      <c r="M110" s="14" t="n">
        <v>0</v>
      </c>
      <c r="N110" s="14" t="n">
        <v>10</v>
      </c>
      <c r="O110" s="14" t="n">
        <v>0</v>
      </c>
      <c r="P110" s="18" t="n"/>
      <c r="Q110" s="18" t="n">
        <v>0.8</v>
      </c>
      <c r="R110" s="18" t="n">
        <v>0.2826086956521739</v>
      </c>
      <c r="S110" s="18" t="n">
        <v>0.7173913043478261</v>
      </c>
      <c r="T110" s="18" t="n">
        <v>0.1739130434782609</v>
      </c>
    </row>
    <row r="111">
      <c r="A111" s="10" t="inlineStr">
        <is>
          <t>القراءات</t>
        </is>
      </c>
      <c r="B111" s="10" t="inlineStr">
        <is>
          <t>القراءات</t>
        </is>
      </c>
      <c r="C111" s="10" t="inlineStr">
        <is>
          <t>دكتوراه</t>
        </is>
      </c>
      <c r="D111" s="10" t="inlineStr">
        <is>
          <t>1447</t>
        </is>
      </c>
      <c r="E111" s="11" t="n">
        <v>39</v>
      </c>
      <c r="F111" s="11" t="n">
        <v>12</v>
      </c>
      <c r="G111" s="11" t="n">
        <v>27</v>
      </c>
      <c r="H111" s="11" t="n">
        <v>32</v>
      </c>
      <c r="I111" s="11" t="n">
        <v>7</v>
      </c>
      <c r="J111" s="11" t="n">
        <v>0</v>
      </c>
      <c r="K111" s="11" t="n">
        <v>8</v>
      </c>
      <c r="L111" s="11" t="n">
        <v>1</v>
      </c>
      <c r="M111" s="11" t="n">
        <v>13</v>
      </c>
      <c r="N111" s="11" t="n">
        <v>8</v>
      </c>
      <c r="O111" s="11" t="n">
        <v>34</v>
      </c>
      <c r="P111" s="17" t="n">
        <v>0.3823529411764706</v>
      </c>
      <c r="Q111" s="17" t="n">
        <v>1</v>
      </c>
      <c r="R111" s="17" t="n">
        <v>0.3076923076923077</v>
      </c>
      <c r="S111" s="17" t="n">
        <v>0.6923076923076923</v>
      </c>
      <c r="T111" s="17" t="n">
        <v>0.1794871794871795</v>
      </c>
    </row>
  </sheetData>
  <autoFilter ref="A2:T111"/>
  <mergeCells count="1">
    <mergeCell ref="A1:T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9" customWidth="1" min="10" max="10"/>
    <col width="19" customWidth="1" min="11" max="11"/>
    <col width="22" customWidth="1" min="12" max="12"/>
    <col width="22" customWidth="1" min="13" max="13"/>
    <col width="24" customWidth="1" min="14" max="14"/>
  </cols>
  <sheetData>
    <row r="1" ht="35" customHeight="1">
      <c r="A1" s="1" t="inlineStr">
        <is>
          <t>ملخص مؤشرات الأداء حسب السنة</t>
        </is>
      </c>
    </row>
    <row r="2">
      <c r="A2" s="9" t="inlineStr">
        <is>
          <t>السنة</t>
        </is>
      </c>
      <c r="B2" s="9" t="inlineStr">
        <is>
          <t>عدد البرامج</t>
        </is>
      </c>
      <c r="C2" s="9" t="inlineStr">
        <is>
          <t>إجمالي الطلاب</t>
        </is>
      </c>
      <c r="D2" s="9" t="inlineStr">
        <is>
          <t>ذكور</t>
        </is>
      </c>
      <c r="E2" s="9" t="inlineStr">
        <is>
          <t>إناث</t>
        </is>
      </c>
      <c r="F2" s="9" t="inlineStr">
        <is>
          <t>سعوديون</t>
        </is>
      </c>
      <c r="G2" s="9" t="inlineStr">
        <is>
          <t>دوليون</t>
        </is>
      </c>
      <c r="H2" s="9" t="inlineStr">
        <is>
          <t>طلاب جدد</t>
        </is>
      </c>
      <c r="I2" s="9" t="inlineStr">
        <is>
          <t>مستمرون</t>
        </is>
      </c>
      <c r="J2" s="9" t="inlineStr">
        <is>
          <t>إجمالي الخريجين</t>
        </is>
      </c>
      <c r="K2" s="9" t="inlineStr">
        <is>
          <t>خريجون في الوقت</t>
        </is>
      </c>
      <c r="L2" s="9" t="inlineStr">
        <is>
          <t>نسبة التخرج</t>
        </is>
      </c>
      <c r="M2" s="9" t="inlineStr">
        <is>
          <t>نسبة الاستبقاء</t>
        </is>
      </c>
      <c r="N2" s="9" t="inlineStr">
        <is>
          <t>نسبة الدوليين</t>
        </is>
      </c>
    </row>
    <row r="3">
      <c r="A3" s="10" t="inlineStr">
        <is>
          <t>1438</t>
        </is>
      </c>
      <c r="B3" s="11" t="n">
        <v>7</v>
      </c>
      <c r="C3" s="11" t="n">
        <v>5397</v>
      </c>
      <c r="D3" s="11" t="n">
        <v>2370</v>
      </c>
      <c r="E3" s="11" t="n">
        <v>3027</v>
      </c>
      <c r="F3" s="11" t="n">
        <v>5345</v>
      </c>
      <c r="G3" s="11" t="n">
        <v>52</v>
      </c>
      <c r="H3" s="11" t="n">
        <v>0</v>
      </c>
      <c r="I3" s="11" t="n">
        <v>0</v>
      </c>
      <c r="J3" s="11" t="n">
        <v>989</v>
      </c>
      <c r="K3" s="11" t="n">
        <v>0</v>
      </c>
      <c r="L3" s="17" t="n"/>
      <c r="M3" s="17" t="n"/>
      <c r="N3" s="17" t="n">
        <v>0.009634982397628312</v>
      </c>
    </row>
    <row r="4">
      <c r="A4" s="13" t="inlineStr">
        <is>
          <t>1439</t>
        </is>
      </c>
      <c r="B4" s="14" t="n">
        <v>9</v>
      </c>
      <c r="C4" s="14" t="n">
        <v>6108</v>
      </c>
      <c r="D4" s="14" t="n">
        <v>2766</v>
      </c>
      <c r="E4" s="14" t="n">
        <v>3342</v>
      </c>
      <c r="F4" s="14" t="n">
        <v>6051</v>
      </c>
      <c r="G4" s="14" t="n">
        <v>57</v>
      </c>
      <c r="H4" s="14" t="n">
        <v>1834</v>
      </c>
      <c r="I4" s="14" t="n">
        <v>0</v>
      </c>
      <c r="J4" s="14" t="n">
        <v>1307</v>
      </c>
      <c r="K4" s="14" t="n">
        <v>0</v>
      </c>
      <c r="L4" s="18" t="n"/>
      <c r="M4" s="18" t="n"/>
      <c r="N4" s="18" t="n">
        <v>0.009332023575638507</v>
      </c>
    </row>
    <row r="5">
      <c r="A5" s="10" t="inlineStr">
        <is>
          <t>1440</t>
        </is>
      </c>
      <c r="B5" s="11" t="n">
        <v>11</v>
      </c>
      <c r="C5" s="11" t="n">
        <v>5517</v>
      </c>
      <c r="D5" s="11" t="n">
        <v>2500</v>
      </c>
      <c r="E5" s="11" t="n">
        <v>3017</v>
      </c>
      <c r="F5" s="11" t="n">
        <v>5437</v>
      </c>
      <c r="G5" s="11" t="n">
        <v>80</v>
      </c>
      <c r="H5" s="11" t="n">
        <v>1214</v>
      </c>
      <c r="I5" s="11" t="n">
        <v>1690</v>
      </c>
      <c r="J5" s="11" t="n">
        <v>1796</v>
      </c>
      <c r="K5" s="11" t="n">
        <v>0</v>
      </c>
      <c r="L5" s="17" t="n"/>
      <c r="M5" s="17" t="n">
        <v>0.9214830970556162</v>
      </c>
      <c r="N5" s="17" t="n">
        <v>0.01450063440275512</v>
      </c>
    </row>
    <row r="6">
      <c r="A6" s="13" t="inlineStr">
        <is>
          <t>1441</t>
        </is>
      </c>
      <c r="B6" s="14" t="n">
        <v>11</v>
      </c>
      <c r="C6" s="14" t="n">
        <v>5881</v>
      </c>
      <c r="D6" s="14" t="n">
        <v>2856</v>
      </c>
      <c r="E6" s="14" t="n">
        <v>3025</v>
      </c>
      <c r="F6" s="14" t="n">
        <v>5778</v>
      </c>
      <c r="G6" s="14" t="n">
        <v>103</v>
      </c>
      <c r="H6" s="14" t="n">
        <v>2082</v>
      </c>
      <c r="I6" s="14" t="n">
        <v>1163</v>
      </c>
      <c r="J6" s="14" t="n">
        <v>1947</v>
      </c>
      <c r="K6" s="14" t="n">
        <v>3</v>
      </c>
      <c r="L6" s="18" t="n">
        <v>0.5</v>
      </c>
      <c r="M6" s="18" t="n">
        <v>0.9579901153212521</v>
      </c>
      <c r="N6" s="18" t="n">
        <v>0.01751402822649209</v>
      </c>
    </row>
    <row r="7">
      <c r="A7" s="10" t="inlineStr">
        <is>
          <t>1442</t>
        </is>
      </c>
      <c r="B7" s="11" t="n">
        <v>11</v>
      </c>
      <c r="C7" s="11" t="n">
        <v>5788</v>
      </c>
      <c r="D7" s="11" t="n">
        <v>2762</v>
      </c>
      <c r="E7" s="11" t="n">
        <v>3026</v>
      </c>
      <c r="F7" s="11" t="n">
        <v>5697</v>
      </c>
      <c r="G7" s="11" t="n">
        <v>91</v>
      </c>
      <c r="H7" s="11" t="n">
        <v>1775</v>
      </c>
      <c r="I7" s="11" t="n">
        <v>1939</v>
      </c>
      <c r="J7" s="11" t="n">
        <v>1734</v>
      </c>
      <c r="K7" s="11" t="n">
        <v>204</v>
      </c>
      <c r="L7" s="17" t="n">
        <v>0.9272727272727272</v>
      </c>
      <c r="M7" s="17" t="n">
        <v>0.9313160422670509</v>
      </c>
      <c r="N7" s="17" t="n">
        <v>0.01572218382861092</v>
      </c>
    </row>
    <row r="8">
      <c r="A8" s="13" t="inlineStr">
        <is>
          <t>1444</t>
        </is>
      </c>
      <c r="B8" s="14" t="n">
        <v>15</v>
      </c>
      <c r="C8" s="14" t="n">
        <v>5719</v>
      </c>
      <c r="D8" s="14" t="n">
        <v>2524</v>
      </c>
      <c r="E8" s="14" t="n">
        <v>3195</v>
      </c>
      <c r="F8" s="14" t="n">
        <v>5604</v>
      </c>
      <c r="G8" s="14" t="n">
        <v>115</v>
      </c>
      <c r="H8" s="14" t="n">
        <v>1848</v>
      </c>
      <c r="I8" s="14" t="n">
        <v>1532</v>
      </c>
      <c r="J8" s="14" t="n">
        <v>1299</v>
      </c>
      <c r="K8" s="14" t="n">
        <v>959</v>
      </c>
      <c r="L8" s="18" t="n">
        <v>0.8196581196581196</v>
      </c>
      <c r="M8" s="18" t="n">
        <v>0.8630985915492958</v>
      </c>
      <c r="N8" s="18" t="n">
        <v>0.02010841056128694</v>
      </c>
    </row>
    <row r="9">
      <c r="A9" s="10" t="inlineStr">
        <is>
          <t>1445</t>
        </is>
      </c>
      <c r="B9" s="11" t="n">
        <v>15</v>
      </c>
      <c r="C9" s="11" t="n">
        <v>5299</v>
      </c>
      <c r="D9" s="11" t="n">
        <v>2265</v>
      </c>
      <c r="E9" s="11" t="n">
        <v>3034</v>
      </c>
      <c r="F9" s="11" t="n">
        <v>5158</v>
      </c>
      <c r="G9" s="11" t="n">
        <v>141</v>
      </c>
      <c r="H9" s="11" t="n">
        <v>1131</v>
      </c>
      <c r="I9" s="11" t="n">
        <v>1618</v>
      </c>
      <c r="J9" s="11" t="n">
        <v>1154</v>
      </c>
      <c r="K9" s="11" t="n">
        <v>1089</v>
      </c>
      <c r="L9" s="17" t="n">
        <v>0.6316705336426914</v>
      </c>
      <c r="M9" s="17" t="n">
        <v>0.8755411255411255</v>
      </c>
      <c r="N9" s="17" t="n">
        <v>0.02660879411209662</v>
      </c>
    </row>
    <row r="10">
      <c r="A10" s="13" t="inlineStr">
        <is>
          <t>1446</t>
        </is>
      </c>
      <c r="B10" s="14" t="n">
        <v>15</v>
      </c>
      <c r="C10" s="14" t="n">
        <v>5145</v>
      </c>
      <c r="D10" s="14" t="n">
        <v>2273</v>
      </c>
      <c r="E10" s="14" t="n">
        <v>2872</v>
      </c>
      <c r="F10" s="14" t="n">
        <v>4929</v>
      </c>
      <c r="G10" s="14" t="n">
        <v>216</v>
      </c>
      <c r="H10" s="14" t="n">
        <v>1326</v>
      </c>
      <c r="I10" s="14" t="n">
        <v>992</v>
      </c>
      <c r="J10" s="14" t="n">
        <v>1182</v>
      </c>
      <c r="K10" s="14" t="n">
        <v>855</v>
      </c>
      <c r="L10" s="18" t="n">
        <v>0.4718543046357616</v>
      </c>
      <c r="M10" s="18" t="n">
        <v>0.8770999115826702</v>
      </c>
      <c r="N10" s="18" t="n">
        <v>0.04198250728862974</v>
      </c>
    </row>
    <row r="11">
      <c r="A11" s="10" t="inlineStr">
        <is>
          <t>1447</t>
        </is>
      </c>
      <c r="B11" s="11" t="n">
        <v>15</v>
      </c>
      <c r="C11" s="11" t="n">
        <v>4524</v>
      </c>
      <c r="D11" s="11" t="n">
        <v>2076</v>
      </c>
      <c r="E11" s="11" t="n">
        <v>2448</v>
      </c>
      <c r="F11" s="11" t="n">
        <v>4249</v>
      </c>
      <c r="G11" s="11" t="n">
        <v>275</v>
      </c>
      <c r="H11" s="11" t="n">
        <v>972</v>
      </c>
      <c r="I11" s="11" t="n">
        <v>1112</v>
      </c>
      <c r="J11" s="11" t="n">
        <v>448</v>
      </c>
      <c r="K11" s="11" t="n">
        <v>1108</v>
      </c>
      <c r="L11" s="17" t="n">
        <v>0.6071232876712329</v>
      </c>
      <c r="M11" s="17" t="n">
        <v>0.8386123680241327</v>
      </c>
      <c r="N11" s="17" t="n">
        <v>0.06078691423519009</v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3" customWidth="1" min="3" max="3"/>
    <col width="12" customWidth="1" min="4" max="4"/>
    <col width="17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9" customWidth="1" min="13" max="13"/>
    <col width="23" customWidth="1" min="14" max="14"/>
    <col width="22" customWidth="1" min="15" max="15"/>
    <col width="15" customWidth="1" min="16" max="16"/>
  </cols>
  <sheetData>
    <row r="1" ht="35" customHeight="1">
      <c r="A1" s="1" t="inlineStr">
        <is>
          <t>ملخص مؤشرات الأداء حسب البرنامج (أحدث سنة متاحة)</t>
        </is>
      </c>
    </row>
    <row r="2">
      <c r="A2" s="9" t="inlineStr">
        <is>
          <t>القسم</t>
        </is>
      </c>
      <c r="B2" s="9" t="inlineStr">
        <is>
          <t>التخصص</t>
        </is>
      </c>
      <c r="C2" s="9" t="inlineStr">
        <is>
          <t>الدرجة</t>
        </is>
      </c>
      <c r="D2" s="9" t="inlineStr">
        <is>
          <t>أحدث سنة</t>
        </is>
      </c>
      <c r="E2" s="9" t="inlineStr">
        <is>
          <t>إجمالي الطلاب</t>
        </is>
      </c>
      <c r="F2" s="9" t="inlineStr">
        <is>
          <t>ذكور</t>
        </is>
      </c>
      <c r="G2" s="9" t="inlineStr">
        <is>
          <t>إناث</t>
        </is>
      </c>
      <c r="H2" s="9" t="inlineStr">
        <is>
          <t>سعوديون</t>
        </is>
      </c>
      <c r="I2" s="9" t="inlineStr">
        <is>
          <t>دوليون</t>
        </is>
      </c>
      <c r="J2" s="9" t="inlineStr">
        <is>
          <t>طلاب جدد</t>
        </is>
      </c>
      <c r="K2" s="9" t="inlineStr">
        <is>
          <t>مستمرون</t>
        </is>
      </c>
      <c r="L2" s="9" t="inlineStr">
        <is>
          <t>خريجون</t>
        </is>
      </c>
      <c r="M2" s="9" t="inlineStr">
        <is>
          <t>خريجون في الوقت</t>
        </is>
      </c>
      <c r="N2" s="9" t="inlineStr">
        <is>
          <t>نسبة التخرج</t>
        </is>
      </c>
      <c r="O2" s="9" t="inlineStr">
        <is>
          <t>نسبة الاستبقاء</t>
        </is>
      </c>
      <c r="P2" s="9" t="inlineStr">
        <is>
          <t>عدد السنوات</t>
        </is>
      </c>
    </row>
    <row r="3">
      <c r="A3" s="10" t="inlineStr">
        <is>
          <t>الأنظمة</t>
        </is>
      </c>
      <c r="B3" s="10" t="inlineStr">
        <is>
          <t>الأنظمة</t>
        </is>
      </c>
      <c r="C3" s="10" t="inlineStr">
        <is>
          <t>بكالوريوس</t>
        </is>
      </c>
      <c r="D3" s="10" t="inlineStr">
        <is>
          <t>1447</t>
        </is>
      </c>
      <c r="E3" s="11" t="n">
        <v>1658</v>
      </c>
      <c r="F3" s="11" t="n">
        <v>783</v>
      </c>
      <c r="G3" s="11" t="n">
        <v>875</v>
      </c>
      <c r="H3" s="11" t="n">
        <v>1637</v>
      </c>
      <c r="I3" s="11" t="n">
        <v>21</v>
      </c>
      <c r="J3" s="11" t="n">
        <v>332</v>
      </c>
      <c r="K3" s="11" t="n">
        <v>380</v>
      </c>
      <c r="L3" s="11" t="n">
        <v>128</v>
      </c>
      <c r="M3" s="11" t="n">
        <v>403</v>
      </c>
      <c r="N3" s="17" t="n">
        <v>0.8360995850622407</v>
      </c>
      <c r="O3" s="17" t="n">
        <v>0.9026128266033254</v>
      </c>
      <c r="P3" s="11" t="n">
        <v>9</v>
      </c>
    </row>
    <row r="4">
      <c r="A4" s="13" t="inlineStr">
        <is>
          <t>الأنظمة</t>
        </is>
      </c>
      <c r="B4" s="13" t="inlineStr">
        <is>
          <t>القانون</t>
        </is>
      </c>
      <c r="C4" s="13" t="inlineStr">
        <is>
          <t>الماجستير</t>
        </is>
      </c>
      <c r="D4" s="13" t="inlineStr">
        <is>
          <t>1447</t>
        </is>
      </c>
      <c r="E4" s="14" t="n">
        <v>41</v>
      </c>
      <c r="F4" s="14" t="n">
        <v>18</v>
      </c>
      <c r="G4" s="14" t="n">
        <v>23</v>
      </c>
      <c r="H4" s="14" t="n">
        <v>41</v>
      </c>
      <c r="I4" s="14" t="n">
        <v>0</v>
      </c>
      <c r="J4" s="14" t="n">
        <v>1</v>
      </c>
      <c r="K4" s="14" t="n">
        <v>37</v>
      </c>
      <c r="L4" s="14" t="n">
        <v>3</v>
      </c>
      <c r="M4" s="14" t="n">
        <v>26</v>
      </c>
      <c r="N4" s="18" t="n">
        <v>0.9285714285714286</v>
      </c>
      <c r="O4" s="18" t="n">
        <v>0.8809523809523809</v>
      </c>
      <c r="P4" s="14" t="n">
        <v>7</v>
      </c>
    </row>
    <row r="5">
      <c r="A5" s="10" t="inlineStr">
        <is>
          <t>الدراسات الإسلامية</t>
        </is>
      </c>
      <c r="B5" s="10" t="inlineStr">
        <is>
          <t>الدراسات الإسلامية</t>
        </is>
      </c>
      <c r="C5" s="10" t="inlineStr">
        <is>
          <t>بكالوريوس</t>
        </is>
      </c>
      <c r="D5" s="10" t="inlineStr">
        <is>
          <t>1447</t>
        </is>
      </c>
      <c r="E5" s="11" t="n">
        <v>716</v>
      </c>
      <c r="F5" s="11" t="n">
        <v>297</v>
      </c>
      <c r="G5" s="11" t="n">
        <v>419</v>
      </c>
      <c r="H5" s="11" t="n">
        <v>674</v>
      </c>
      <c r="I5" s="11" t="n">
        <v>42</v>
      </c>
      <c r="J5" s="11" t="n">
        <v>193</v>
      </c>
      <c r="K5" s="11" t="n">
        <v>135</v>
      </c>
      <c r="L5" s="11" t="n">
        <v>81</v>
      </c>
      <c r="M5" s="11" t="n">
        <v>181</v>
      </c>
      <c r="N5" s="17" t="n">
        <v>0.5112994350282486</v>
      </c>
      <c r="O5" s="17" t="n">
        <v>0.7941176470588235</v>
      </c>
      <c r="P5" s="11" t="n">
        <v>8</v>
      </c>
    </row>
    <row r="6">
      <c r="A6" s="13" t="inlineStr">
        <is>
          <t>الشريعة</t>
        </is>
      </c>
      <c r="B6" s="13" t="inlineStr">
        <is>
          <t>أصول الفقه</t>
        </is>
      </c>
      <c r="C6" s="13" t="inlineStr">
        <is>
          <t>الماجستير</t>
        </is>
      </c>
      <c r="D6" s="13" t="inlineStr">
        <is>
          <t>1447</t>
        </is>
      </c>
      <c r="E6" s="14" t="n">
        <v>17</v>
      </c>
      <c r="F6" s="14" t="n">
        <v>12</v>
      </c>
      <c r="G6" s="14" t="n">
        <v>5</v>
      </c>
      <c r="H6" s="14" t="n">
        <v>15</v>
      </c>
      <c r="I6" s="14" t="n">
        <v>2</v>
      </c>
      <c r="J6" s="14" t="n">
        <v>7</v>
      </c>
      <c r="K6" s="14" t="n">
        <v>9</v>
      </c>
      <c r="L6" s="14" t="n">
        <v>1</v>
      </c>
      <c r="M6" s="14" t="n">
        <v>9</v>
      </c>
      <c r="N6" s="18" t="n">
        <v>0.6428571428571429</v>
      </c>
      <c r="O6" s="18" t="n">
        <v>0.8181818181818182</v>
      </c>
      <c r="P6" s="14" t="n">
        <v>9</v>
      </c>
    </row>
    <row r="7">
      <c r="A7" s="10" t="inlineStr">
        <is>
          <t>الشريعة</t>
        </is>
      </c>
      <c r="B7" s="10" t="inlineStr">
        <is>
          <t>أصول الفقه</t>
        </is>
      </c>
      <c r="C7" s="10" t="inlineStr">
        <is>
          <t>دكتوراه</t>
        </is>
      </c>
      <c r="D7" s="10" t="inlineStr">
        <is>
          <t>1447</t>
        </is>
      </c>
      <c r="E7" s="11" t="n">
        <v>33</v>
      </c>
      <c r="F7" s="11" t="n">
        <v>25</v>
      </c>
      <c r="G7" s="11" t="n">
        <v>8</v>
      </c>
      <c r="H7" s="11" t="n">
        <v>27</v>
      </c>
      <c r="I7" s="11" t="n">
        <v>6</v>
      </c>
      <c r="J7" s="11" t="n">
        <v>5</v>
      </c>
      <c r="K7" s="11" t="n">
        <v>11</v>
      </c>
      <c r="L7" s="11" t="n">
        <v>0</v>
      </c>
      <c r="M7" s="11" t="n">
        <v>2</v>
      </c>
      <c r="N7" s="17" t="n">
        <v>0.1176470588235294</v>
      </c>
      <c r="O7" s="17" t="n">
        <v>1</v>
      </c>
      <c r="P7" s="11" t="n">
        <v>4</v>
      </c>
    </row>
    <row r="8">
      <c r="A8" s="13" t="inlineStr">
        <is>
          <t>الشريعة</t>
        </is>
      </c>
      <c r="B8" s="13" t="inlineStr">
        <is>
          <t>الشريعة</t>
        </is>
      </c>
      <c r="C8" s="13" t="inlineStr">
        <is>
          <t>بكالوريوس</t>
        </is>
      </c>
      <c r="D8" s="13" t="inlineStr">
        <is>
          <t>1447</t>
        </is>
      </c>
      <c r="E8" s="14" t="n">
        <v>1401</v>
      </c>
      <c r="F8" s="14" t="n">
        <v>660</v>
      </c>
      <c r="G8" s="14" t="n">
        <v>741</v>
      </c>
      <c r="H8" s="14" t="n">
        <v>1311</v>
      </c>
      <c r="I8" s="14" t="n">
        <v>90</v>
      </c>
      <c r="J8" s="14" t="n">
        <v>288</v>
      </c>
      <c r="K8" s="14" t="n">
        <v>338</v>
      </c>
      <c r="L8" s="14" t="n">
        <v>165</v>
      </c>
      <c r="M8" s="14" t="n">
        <v>287</v>
      </c>
      <c r="N8" s="18" t="n">
        <v>0.5893223819301848</v>
      </c>
      <c r="O8" s="18" t="n">
        <v>0.7952941176470588</v>
      </c>
      <c r="P8" s="14" t="n">
        <v>9</v>
      </c>
    </row>
    <row r="9">
      <c r="A9" s="10" t="inlineStr">
        <is>
          <t>الشريعة</t>
        </is>
      </c>
      <c r="B9" s="10" t="inlineStr">
        <is>
          <t>العقيدة</t>
        </is>
      </c>
      <c r="C9" s="10" t="inlineStr">
        <is>
          <t>الماجستير</t>
        </is>
      </c>
      <c r="D9" s="10" t="inlineStr">
        <is>
          <t>1447</t>
        </is>
      </c>
      <c r="E9" s="11" t="n">
        <v>39</v>
      </c>
      <c r="F9" s="11" t="n">
        <v>20</v>
      </c>
      <c r="G9" s="11" t="n">
        <v>19</v>
      </c>
      <c r="H9" s="11" t="n">
        <v>31</v>
      </c>
      <c r="I9" s="11" t="n">
        <v>8</v>
      </c>
      <c r="J9" s="11" t="n">
        <v>1</v>
      </c>
      <c r="K9" s="11" t="n">
        <v>13</v>
      </c>
      <c r="L9" s="11" t="n">
        <v>0</v>
      </c>
      <c r="M9" s="11" t="n">
        <v>0</v>
      </c>
      <c r="N9" s="17" t="n">
        <v>0</v>
      </c>
      <c r="O9" s="17" t="n">
        <v>0.9285714285714286</v>
      </c>
      <c r="P9" s="11" t="n">
        <v>9</v>
      </c>
    </row>
    <row r="10">
      <c r="A10" s="13" t="inlineStr">
        <is>
          <t>الشريعة</t>
        </is>
      </c>
      <c r="B10" s="13" t="inlineStr">
        <is>
          <t>الفقه</t>
        </is>
      </c>
      <c r="C10" s="13" t="inlineStr">
        <is>
          <t>الماجستير</t>
        </is>
      </c>
      <c r="D10" s="13" t="inlineStr">
        <is>
          <t>1447</t>
        </is>
      </c>
      <c r="E10" s="14" t="n">
        <v>44</v>
      </c>
      <c r="F10" s="14" t="n">
        <v>28</v>
      </c>
      <c r="G10" s="14" t="n">
        <v>16</v>
      </c>
      <c r="H10" s="14" t="n">
        <v>34</v>
      </c>
      <c r="I10" s="14" t="n">
        <v>10</v>
      </c>
      <c r="J10" s="14" t="n">
        <v>20</v>
      </c>
      <c r="K10" s="14" t="n">
        <v>22</v>
      </c>
      <c r="L10" s="14" t="n">
        <v>1</v>
      </c>
      <c r="M10" s="14" t="n">
        <v>23</v>
      </c>
      <c r="N10" s="18" t="n">
        <v>0.71875</v>
      </c>
      <c r="O10" s="18" t="n">
        <v>0.9565217391304348</v>
      </c>
      <c r="P10" s="14" t="n">
        <v>9</v>
      </c>
    </row>
    <row r="11">
      <c r="A11" s="10" t="inlineStr">
        <is>
          <t>الشريعة</t>
        </is>
      </c>
      <c r="B11" s="10" t="inlineStr">
        <is>
          <t>الفقه</t>
        </is>
      </c>
      <c r="C11" s="10" t="inlineStr">
        <is>
          <t>دكتوراه</t>
        </is>
      </c>
      <c r="D11" s="10" t="inlineStr">
        <is>
          <t>1447</t>
        </is>
      </c>
      <c r="E11" s="11" t="n">
        <v>49</v>
      </c>
      <c r="F11" s="11" t="n">
        <v>32</v>
      </c>
      <c r="G11" s="11" t="n">
        <v>17</v>
      </c>
      <c r="H11" s="11" t="n">
        <v>45</v>
      </c>
      <c r="I11" s="11" t="n">
        <v>4</v>
      </c>
      <c r="J11" s="11" t="n">
        <v>9</v>
      </c>
      <c r="K11" s="11" t="n">
        <v>13</v>
      </c>
      <c r="L11" s="11" t="n">
        <v>2</v>
      </c>
      <c r="M11" s="11" t="n">
        <v>7</v>
      </c>
      <c r="N11" s="17" t="n">
        <v>0.25</v>
      </c>
      <c r="O11" s="17" t="n">
        <v>1</v>
      </c>
      <c r="P11" s="11" t="n">
        <v>4</v>
      </c>
    </row>
    <row r="12">
      <c r="A12" s="13" t="inlineStr">
        <is>
          <t>القراءات</t>
        </is>
      </c>
      <c r="B12" s="13" t="inlineStr">
        <is>
          <t>الدراسات القرآنية</t>
        </is>
      </c>
      <c r="C12" s="13" t="inlineStr">
        <is>
          <t>دكتوراه</t>
        </is>
      </c>
      <c r="D12" s="13" t="inlineStr">
        <is>
          <t>1447</t>
        </is>
      </c>
      <c r="E12" s="14" t="n">
        <v>35</v>
      </c>
      <c r="F12" s="14" t="n">
        <v>18</v>
      </c>
      <c r="G12" s="14" t="n">
        <v>17</v>
      </c>
      <c r="H12" s="14" t="n">
        <v>25</v>
      </c>
      <c r="I12" s="14" t="n">
        <v>10</v>
      </c>
      <c r="J12" s="14" t="n">
        <v>0</v>
      </c>
      <c r="K12" s="14" t="n">
        <v>17</v>
      </c>
      <c r="L12" s="14" t="n">
        <v>0</v>
      </c>
      <c r="M12" s="14" t="n">
        <v>18</v>
      </c>
      <c r="N12" s="18" t="n">
        <v>0.6923076923076923</v>
      </c>
      <c r="O12" s="18" t="n">
        <v>0.8947368421052632</v>
      </c>
      <c r="P12" s="14" t="n">
        <v>4</v>
      </c>
    </row>
    <row r="13">
      <c r="A13" s="10" t="inlineStr">
        <is>
          <t>القراءات</t>
        </is>
      </c>
      <c r="B13" s="10" t="inlineStr">
        <is>
          <t>الدراسات القرآنية المعاصرة</t>
        </is>
      </c>
      <c r="C13" s="10" t="inlineStr">
        <is>
          <t>الماجستير</t>
        </is>
      </c>
      <c r="D13" s="10" t="inlineStr">
        <is>
          <t>1447</t>
        </is>
      </c>
      <c r="E13" s="11" t="n">
        <v>32</v>
      </c>
      <c r="F13" s="11" t="n">
        <v>23</v>
      </c>
      <c r="G13" s="11" t="n">
        <v>9</v>
      </c>
      <c r="H13" s="11" t="n">
        <v>16</v>
      </c>
      <c r="I13" s="11" t="n">
        <v>16</v>
      </c>
      <c r="J13" s="11" t="n">
        <v>22</v>
      </c>
      <c r="K13" s="11" t="n">
        <v>8</v>
      </c>
      <c r="L13" s="11" t="n">
        <v>1</v>
      </c>
      <c r="M13" s="11" t="n">
        <v>20</v>
      </c>
      <c r="N13" s="17" t="n">
        <v>0.8333333333333334</v>
      </c>
      <c r="O13" s="17" t="n">
        <v>0.8888888888888888</v>
      </c>
      <c r="P13" s="11" t="n">
        <v>7</v>
      </c>
    </row>
    <row r="14">
      <c r="A14" s="13" t="inlineStr">
        <is>
          <t>القراءات</t>
        </is>
      </c>
      <c r="B14" s="13" t="inlineStr">
        <is>
          <t>القرآن وعلومه</t>
        </is>
      </c>
      <c r="C14" s="13" t="inlineStr">
        <is>
          <t>بكالوريوس</t>
        </is>
      </c>
      <c r="D14" s="13" t="inlineStr">
        <is>
          <t>1447</t>
        </is>
      </c>
      <c r="E14" s="14" t="n">
        <v>385</v>
      </c>
      <c r="F14" s="14" t="n">
        <v>142</v>
      </c>
      <c r="G14" s="14" t="n">
        <v>243</v>
      </c>
      <c r="H14" s="14" t="n">
        <v>336</v>
      </c>
      <c r="I14" s="14" t="n">
        <v>49</v>
      </c>
      <c r="J14" s="14" t="n">
        <v>94</v>
      </c>
      <c r="K14" s="14" t="n">
        <v>102</v>
      </c>
      <c r="L14" s="14" t="n">
        <v>64</v>
      </c>
      <c r="M14" s="14" t="n">
        <v>105</v>
      </c>
      <c r="N14" s="18" t="n">
        <v>0.3947368421052632</v>
      </c>
      <c r="O14" s="18" t="n">
        <v>0.7391304347826086</v>
      </c>
      <c r="P14" s="14" t="n">
        <v>8</v>
      </c>
    </row>
    <row r="15">
      <c r="A15" s="10" t="inlineStr">
        <is>
          <t>القراءات</t>
        </is>
      </c>
      <c r="B15" s="10" t="inlineStr">
        <is>
          <t>القراءات</t>
        </is>
      </c>
      <c r="C15" s="10" t="inlineStr">
        <is>
          <t>الماجستير</t>
        </is>
      </c>
      <c r="D15" s="10" t="inlineStr">
        <is>
          <t>1447</t>
        </is>
      </c>
      <c r="E15" s="11" t="n">
        <v>13</v>
      </c>
      <c r="F15" s="11" t="n">
        <v>0</v>
      </c>
      <c r="G15" s="11" t="n">
        <v>13</v>
      </c>
      <c r="H15" s="11" t="n">
        <v>8</v>
      </c>
      <c r="I15" s="11" t="n">
        <v>5</v>
      </c>
      <c r="J15" s="11" t="n">
        <v>0</v>
      </c>
      <c r="K15" s="11" t="n">
        <v>13</v>
      </c>
      <c r="L15" s="11" t="n">
        <v>0</v>
      </c>
      <c r="M15" s="11" t="n">
        <v>12</v>
      </c>
      <c r="N15" s="17" t="n">
        <v>1</v>
      </c>
      <c r="O15" s="17" t="n">
        <v>0.9285714285714286</v>
      </c>
      <c r="P15" s="11" t="n">
        <v>9</v>
      </c>
    </row>
    <row r="16">
      <c r="A16" s="13" t="inlineStr">
        <is>
          <t>القراءات</t>
        </is>
      </c>
      <c r="B16" s="13" t="inlineStr">
        <is>
          <t>القراءات</t>
        </is>
      </c>
      <c r="C16" s="13" t="inlineStr">
        <is>
          <t>بكالوريوس</t>
        </is>
      </c>
      <c r="D16" s="13" t="inlineStr">
        <is>
          <t>1447</t>
        </is>
      </c>
      <c r="E16" s="14" t="n">
        <v>22</v>
      </c>
      <c r="F16" s="14" t="n">
        <v>6</v>
      </c>
      <c r="G16" s="14" t="n">
        <v>16</v>
      </c>
      <c r="H16" s="14" t="n">
        <v>17</v>
      </c>
      <c r="I16" s="14" t="n">
        <v>5</v>
      </c>
      <c r="J16" s="14" t="n">
        <v>0</v>
      </c>
      <c r="K16" s="14" t="n">
        <v>6</v>
      </c>
      <c r="L16" s="14" t="n">
        <v>1</v>
      </c>
      <c r="M16" s="14" t="n">
        <v>2</v>
      </c>
      <c r="N16" s="18" t="n">
        <v>0.2</v>
      </c>
      <c r="O16" s="18" t="n">
        <v>0.75</v>
      </c>
      <c r="P16" s="14" t="n">
        <v>9</v>
      </c>
    </row>
    <row r="17">
      <c r="A17" s="10" t="inlineStr">
        <is>
          <t>القراءات</t>
        </is>
      </c>
      <c r="B17" s="10" t="inlineStr">
        <is>
          <t>القراءات</t>
        </is>
      </c>
      <c r="C17" s="10" t="inlineStr">
        <is>
          <t>دكتوراه</t>
        </is>
      </c>
      <c r="D17" s="10" t="inlineStr">
        <is>
          <t>1447</t>
        </is>
      </c>
      <c r="E17" s="11" t="n">
        <v>39</v>
      </c>
      <c r="F17" s="11" t="n">
        <v>12</v>
      </c>
      <c r="G17" s="11" t="n">
        <v>27</v>
      </c>
      <c r="H17" s="11" t="n">
        <v>32</v>
      </c>
      <c r="I17" s="11" t="n">
        <v>7</v>
      </c>
      <c r="J17" s="11" t="n">
        <v>0</v>
      </c>
      <c r="K17" s="11" t="n">
        <v>8</v>
      </c>
      <c r="L17" s="11" t="n">
        <v>1</v>
      </c>
      <c r="M17" s="11" t="n">
        <v>13</v>
      </c>
      <c r="N17" s="17" t="n">
        <v>0.3823529411764706</v>
      </c>
      <c r="O17" s="17" t="n">
        <v>1</v>
      </c>
      <c r="P17" s="11" t="n">
        <v>4</v>
      </c>
    </row>
  </sheetData>
  <autoFilter ref="A2:P17"/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5" customHeight="1">
      <c r="A1" s="1" t="inlineStr">
        <is>
          <t>تطور أعداد الطلاب حسب البرنامج عبر السنوات</t>
        </is>
      </c>
    </row>
    <row r="2">
      <c r="A2" s="9" t="inlineStr">
        <is>
          <t>البرنامج</t>
        </is>
      </c>
      <c r="B2" s="9" t="inlineStr">
        <is>
          <t>الدرجة</t>
        </is>
      </c>
      <c r="C2" s="9" t="inlineStr">
        <is>
          <t>1438</t>
        </is>
      </c>
      <c r="D2" s="9" t="inlineStr">
        <is>
          <t>1439</t>
        </is>
      </c>
      <c r="E2" s="9" t="inlineStr">
        <is>
          <t>1440</t>
        </is>
      </c>
      <c r="F2" s="9" t="inlineStr">
        <is>
          <t>1441</t>
        </is>
      </c>
      <c r="G2" s="9" t="inlineStr">
        <is>
          <t>1442</t>
        </is>
      </c>
      <c r="H2" s="9" t="inlineStr">
        <is>
          <t>1444</t>
        </is>
      </c>
      <c r="I2" s="9" t="inlineStr">
        <is>
          <t>1445</t>
        </is>
      </c>
      <c r="J2" s="9" t="inlineStr">
        <is>
          <t>1446</t>
        </is>
      </c>
      <c r="K2" s="9" t="inlineStr">
        <is>
          <t>1447</t>
        </is>
      </c>
    </row>
    <row r="3">
      <c r="A3" s="10" t="inlineStr">
        <is>
          <t>الأنظمة</t>
        </is>
      </c>
      <c r="B3" s="10" t="inlineStr">
        <is>
          <t>بكالوريوس</t>
        </is>
      </c>
      <c r="C3" s="11" t="n">
        <v>2419</v>
      </c>
      <c r="D3" s="11" t="n">
        <v>2758</v>
      </c>
      <c r="E3" s="11" t="n">
        <v>2136</v>
      </c>
      <c r="F3" s="11" t="n">
        <v>1844</v>
      </c>
      <c r="G3" s="11" t="n">
        <v>1489</v>
      </c>
      <c r="H3" s="11" t="n">
        <v>1858</v>
      </c>
      <c r="I3" s="11" t="n">
        <v>1907</v>
      </c>
      <c r="J3" s="11" t="n">
        <v>1840</v>
      </c>
      <c r="K3" s="11" t="n">
        <v>1658</v>
      </c>
    </row>
    <row r="4">
      <c r="A4" s="13" t="inlineStr">
        <is>
          <t>القانون</t>
        </is>
      </c>
      <c r="B4" s="13" t="inlineStr">
        <is>
          <t>الماجستير</t>
        </is>
      </c>
      <c r="C4" s="14" t="inlineStr"/>
      <c r="D4" s="14" t="inlineStr"/>
      <c r="E4" s="14" t="n">
        <v>99</v>
      </c>
      <c r="F4" s="14" t="n">
        <v>358</v>
      </c>
      <c r="G4" s="14" t="n">
        <v>317</v>
      </c>
      <c r="H4" s="14" t="n">
        <v>140</v>
      </c>
      <c r="I4" s="14" t="n">
        <v>102</v>
      </c>
      <c r="J4" s="14" t="n">
        <v>69</v>
      </c>
      <c r="K4" s="14" t="n">
        <v>41</v>
      </c>
    </row>
    <row r="5">
      <c r="A5" s="10" t="inlineStr">
        <is>
          <t>الدراسات الإسلامية</t>
        </is>
      </c>
      <c r="B5" s="10" t="inlineStr">
        <is>
          <t>بكالوريوس</t>
        </is>
      </c>
      <c r="C5" s="11" t="inlineStr"/>
      <c r="D5" s="11" t="n">
        <v>314</v>
      </c>
      <c r="E5" s="11" t="n">
        <v>519</v>
      </c>
      <c r="F5" s="11" t="n">
        <v>860</v>
      </c>
      <c r="G5" s="11" t="n">
        <v>1185</v>
      </c>
      <c r="H5" s="11" t="n">
        <v>1062</v>
      </c>
      <c r="I5" s="11" t="n">
        <v>899</v>
      </c>
      <c r="J5" s="11" t="n">
        <v>813</v>
      </c>
      <c r="K5" s="11" t="n">
        <v>716</v>
      </c>
    </row>
    <row r="6">
      <c r="A6" s="13" t="inlineStr">
        <is>
          <t>أصول الفقه</t>
        </is>
      </c>
      <c r="B6" s="13" t="inlineStr">
        <is>
          <t>الماجستير</t>
        </is>
      </c>
      <c r="C6" s="14" t="n">
        <v>32</v>
      </c>
      <c r="D6" s="14" t="n">
        <v>28</v>
      </c>
      <c r="E6" s="14" t="n">
        <v>12</v>
      </c>
      <c r="F6" s="14" t="n">
        <v>14</v>
      </c>
      <c r="G6" s="14" t="n">
        <v>10</v>
      </c>
      <c r="H6" s="14" t="n">
        <v>18</v>
      </c>
      <c r="I6" s="14" t="n">
        <v>22</v>
      </c>
      <c r="J6" s="14" t="n">
        <v>24</v>
      </c>
      <c r="K6" s="14" t="n">
        <v>17</v>
      </c>
    </row>
    <row r="7">
      <c r="A7" s="10" t="inlineStr">
        <is>
          <t>أصول الفقه</t>
        </is>
      </c>
      <c r="B7" s="10" t="inlineStr">
        <is>
          <t>دكتوراه</t>
        </is>
      </c>
      <c r="C7" s="11" t="inlineStr"/>
      <c r="D7" s="11" t="inlineStr"/>
      <c r="E7" s="11" t="inlineStr"/>
      <c r="F7" s="11" t="inlineStr"/>
      <c r="G7" s="11" t="inlineStr"/>
      <c r="H7" s="11" t="n">
        <v>17</v>
      </c>
      <c r="I7" s="11" t="n">
        <v>22</v>
      </c>
      <c r="J7" s="11" t="n">
        <v>33</v>
      </c>
      <c r="K7" s="11" t="n">
        <v>33</v>
      </c>
    </row>
    <row r="8">
      <c r="A8" s="13" t="inlineStr">
        <is>
          <t>الشريعة</t>
        </is>
      </c>
      <c r="B8" s="13" t="inlineStr">
        <is>
          <t>بكالوريوس</t>
        </is>
      </c>
      <c r="C8" s="14" t="n">
        <v>2786</v>
      </c>
      <c r="D8" s="14" t="n">
        <v>2723</v>
      </c>
      <c r="E8" s="14" t="n">
        <v>2193</v>
      </c>
      <c r="F8" s="14" t="n">
        <v>1829</v>
      </c>
      <c r="G8" s="14" t="n">
        <v>1617</v>
      </c>
      <c r="H8" s="14" t="n">
        <v>1647</v>
      </c>
      <c r="I8" s="14" t="n">
        <v>1528</v>
      </c>
      <c r="J8" s="14" t="n">
        <v>1566</v>
      </c>
      <c r="K8" s="14" t="n">
        <v>1401</v>
      </c>
    </row>
    <row r="9">
      <c r="A9" s="10" t="inlineStr">
        <is>
          <t>العقيدة</t>
        </is>
      </c>
      <c r="B9" s="10" t="inlineStr">
        <is>
          <t>الماجستير</t>
        </is>
      </c>
      <c r="C9" s="11" t="n">
        <v>14</v>
      </c>
      <c r="D9" s="11" t="n">
        <v>12</v>
      </c>
      <c r="E9" s="11" t="n">
        <v>12</v>
      </c>
      <c r="F9" s="11" t="n">
        <v>12</v>
      </c>
      <c r="G9" s="11" t="n">
        <v>7</v>
      </c>
      <c r="H9" s="11" t="n">
        <v>22</v>
      </c>
      <c r="I9" s="11" t="n">
        <v>32</v>
      </c>
      <c r="J9" s="11" t="n">
        <v>44</v>
      </c>
      <c r="K9" s="11" t="n">
        <v>39</v>
      </c>
    </row>
    <row r="10">
      <c r="A10" s="13" t="inlineStr">
        <is>
          <t>الفقه</t>
        </is>
      </c>
      <c r="B10" s="13" t="inlineStr">
        <is>
          <t>الماجستير</t>
        </is>
      </c>
      <c r="C10" s="14" t="n">
        <v>61</v>
      </c>
      <c r="D10" s="14" t="n">
        <v>43</v>
      </c>
      <c r="E10" s="14" t="n">
        <v>109</v>
      </c>
      <c r="F10" s="14" t="n">
        <v>320</v>
      </c>
      <c r="G10" s="14" t="n">
        <v>269</v>
      </c>
      <c r="H10" s="14" t="n">
        <v>120</v>
      </c>
      <c r="I10" s="14" t="n">
        <v>94</v>
      </c>
      <c r="J10" s="14" t="n">
        <v>55</v>
      </c>
      <c r="K10" s="14" t="n">
        <v>44</v>
      </c>
    </row>
    <row r="11">
      <c r="A11" s="10" t="inlineStr">
        <is>
          <t>الفقه</t>
        </is>
      </c>
      <c r="B11" s="10" t="inlineStr">
        <is>
          <t>دكتوراه</t>
        </is>
      </c>
      <c r="C11" s="11" t="inlineStr"/>
      <c r="D11" s="11" t="inlineStr"/>
      <c r="E11" s="11" t="inlineStr"/>
      <c r="F11" s="11" t="inlineStr"/>
      <c r="G11" s="11" t="inlineStr"/>
      <c r="H11" s="11" t="n">
        <v>28</v>
      </c>
      <c r="I11" s="11" t="n">
        <v>34</v>
      </c>
      <c r="J11" s="11" t="n">
        <v>47</v>
      </c>
      <c r="K11" s="11" t="n">
        <v>49</v>
      </c>
    </row>
    <row r="12">
      <c r="A12" s="13" t="inlineStr">
        <is>
          <t>الدراسات القرآنية</t>
        </is>
      </c>
      <c r="B12" s="13" t="inlineStr">
        <is>
          <t>دكتوراه</t>
        </is>
      </c>
      <c r="C12" s="14" t="inlineStr"/>
      <c r="D12" s="14" t="inlineStr"/>
      <c r="E12" s="14" t="inlineStr"/>
      <c r="F12" s="14" t="inlineStr"/>
      <c r="G12" s="14" t="inlineStr"/>
      <c r="H12" s="14" t="n">
        <v>26</v>
      </c>
      <c r="I12" s="14" t="n">
        <v>30</v>
      </c>
      <c r="J12" s="14" t="n">
        <v>44</v>
      </c>
      <c r="K12" s="14" t="n">
        <v>35</v>
      </c>
    </row>
    <row r="13">
      <c r="A13" s="10" t="inlineStr">
        <is>
          <t>الدراسات القرآنية المعاصرة</t>
        </is>
      </c>
      <c r="B13" s="10" t="inlineStr">
        <is>
          <t>الماجستير</t>
        </is>
      </c>
      <c r="C13" s="11" t="inlineStr"/>
      <c r="D13" s="11" t="inlineStr"/>
      <c r="E13" s="11" t="n">
        <v>21</v>
      </c>
      <c r="F13" s="11" t="n">
        <v>59</v>
      </c>
      <c r="G13" s="11" t="n">
        <v>65</v>
      </c>
      <c r="H13" s="11" t="n">
        <v>38</v>
      </c>
      <c r="I13" s="11" t="n">
        <v>39</v>
      </c>
      <c r="J13" s="11" t="n">
        <v>31</v>
      </c>
      <c r="K13" s="11" t="n">
        <v>32</v>
      </c>
    </row>
    <row r="14">
      <c r="A14" s="13" t="inlineStr">
        <is>
          <t>القرآن وعلومه</t>
        </is>
      </c>
      <c r="B14" s="13" t="inlineStr">
        <is>
          <t>بكالوريوس</t>
        </is>
      </c>
      <c r="C14" s="14" t="inlineStr"/>
      <c r="D14" s="14" t="n">
        <v>159</v>
      </c>
      <c r="E14" s="14" t="n">
        <v>332</v>
      </c>
      <c r="F14" s="14" t="n">
        <v>508</v>
      </c>
      <c r="G14" s="14" t="n">
        <v>748</v>
      </c>
      <c r="H14" s="14" t="n">
        <v>624</v>
      </c>
      <c r="I14" s="14" t="n">
        <v>493</v>
      </c>
      <c r="J14" s="14" t="n">
        <v>475</v>
      </c>
      <c r="K14" s="14" t="n">
        <v>385</v>
      </c>
    </row>
    <row r="15">
      <c r="A15" s="10" t="inlineStr">
        <is>
          <t>القراءات</t>
        </is>
      </c>
      <c r="B15" s="10" t="inlineStr">
        <is>
          <t>الماجستير</t>
        </is>
      </c>
      <c r="C15" s="11" t="n">
        <v>44</v>
      </c>
      <c r="D15" s="11" t="n">
        <v>32</v>
      </c>
      <c r="E15" s="11" t="n">
        <v>32</v>
      </c>
      <c r="F15" s="11" t="n">
        <v>17</v>
      </c>
      <c r="G15" s="11" t="n">
        <v>29</v>
      </c>
      <c r="H15" s="11" t="n">
        <v>41</v>
      </c>
      <c r="I15" s="11" t="n">
        <v>31</v>
      </c>
      <c r="J15" s="11" t="n">
        <v>29</v>
      </c>
      <c r="K15" s="11" t="n">
        <v>13</v>
      </c>
    </row>
    <row r="16">
      <c r="A16" s="13" t="inlineStr">
        <is>
          <t>القراءات</t>
        </is>
      </c>
      <c r="B16" s="13" t="inlineStr">
        <is>
          <t>بكالوريوس</t>
        </is>
      </c>
      <c r="C16" s="14" t="n">
        <v>41</v>
      </c>
      <c r="D16" s="14" t="n">
        <v>39</v>
      </c>
      <c r="E16" s="14" t="n">
        <v>52</v>
      </c>
      <c r="F16" s="14" t="n">
        <v>60</v>
      </c>
      <c r="G16" s="14" t="n">
        <v>52</v>
      </c>
      <c r="H16" s="14" t="n">
        <v>44</v>
      </c>
      <c r="I16" s="14" t="n">
        <v>31</v>
      </c>
      <c r="J16" s="14" t="n">
        <v>29</v>
      </c>
      <c r="K16" s="14" t="n">
        <v>22</v>
      </c>
    </row>
    <row r="17">
      <c r="A17" s="10" t="inlineStr">
        <is>
          <t>القراءات</t>
        </is>
      </c>
      <c r="B17" s="10" t="inlineStr">
        <is>
          <t>دكتوراه</t>
        </is>
      </c>
      <c r="C17" s="11" t="inlineStr"/>
      <c r="D17" s="11" t="inlineStr"/>
      <c r="E17" s="11" t="inlineStr"/>
      <c r="F17" s="11" t="inlineStr"/>
      <c r="G17" s="11" t="inlineStr"/>
      <c r="H17" s="11" t="n">
        <v>34</v>
      </c>
      <c r="I17" s="11" t="n">
        <v>35</v>
      </c>
      <c r="J17" s="11" t="n">
        <v>46</v>
      </c>
      <c r="K17" s="11" t="n">
        <v>39</v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4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23" customWidth="1" min="11" max="11"/>
    <col width="22" customWidth="1" min="12" max="12"/>
    <col width="12" customWidth="1" min="13" max="13"/>
  </cols>
  <sheetData>
    <row r="1" ht="35" customHeight="1">
      <c r="A1" s="1" t="inlineStr">
        <is>
          <t>حسابات المؤشرات التفصيلية لجميع البرامج والسنوات</t>
        </is>
      </c>
    </row>
    <row r="2">
      <c r="A2" s="9" t="inlineStr">
        <is>
          <t>البرنامج</t>
        </is>
      </c>
      <c r="B2" s="9" t="inlineStr">
        <is>
          <t>الدرجة</t>
        </is>
      </c>
      <c r="C2" s="9" t="inlineStr">
        <is>
          <t>السنة</t>
        </is>
      </c>
      <c r="D2" s="9" t="inlineStr">
        <is>
          <t>إجمالي</t>
        </is>
      </c>
      <c r="E2" s="9" t="inlineStr">
        <is>
          <t>جدد</t>
        </is>
      </c>
      <c r="F2" s="9" t="inlineStr">
        <is>
          <t>مستمرون</t>
        </is>
      </c>
      <c r="G2" s="9" t="inlineStr">
        <is>
          <t>خريجون</t>
        </is>
      </c>
      <c r="H2" s="9" t="inlineStr">
        <is>
          <t>في الوقت</t>
        </is>
      </c>
      <c r="I2" s="9" t="inlineStr">
        <is>
          <t>جدد سابق</t>
        </is>
      </c>
      <c r="J2" s="9" t="inlineStr">
        <is>
          <t>حجم الدفعة</t>
        </is>
      </c>
      <c r="K2" s="9" t="inlineStr">
        <is>
          <t>نسبة التخرج</t>
        </is>
      </c>
      <c r="L2" s="9" t="inlineStr">
        <is>
          <t>نسبة الاستبقاء</t>
        </is>
      </c>
    </row>
    <row r="3">
      <c r="A3" s="10" t="inlineStr">
        <is>
          <t>الأنظمة</t>
        </is>
      </c>
      <c r="B3" s="10" t="inlineStr">
        <is>
          <t>بكالوريوس</t>
        </is>
      </c>
      <c r="C3" s="10" t="inlineStr">
        <is>
          <t>1439</t>
        </is>
      </c>
      <c r="D3" s="11" t="n">
        <v>2758</v>
      </c>
      <c r="E3" s="11" t="n">
        <v>790</v>
      </c>
      <c r="F3" s="11" t="n">
        <v>0</v>
      </c>
      <c r="G3" s="11" t="n">
        <v>697</v>
      </c>
      <c r="H3" s="11" t="n">
        <v>0</v>
      </c>
      <c r="I3" s="11" t="n">
        <v>0</v>
      </c>
      <c r="J3" s="11" t="n">
        <v>0</v>
      </c>
      <c r="K3" s="17" t="inlineStr"/>
      <c r="L3" s="17" t="inlineStr"/>
    </row>
    <row r="4">
      <c r="A4" s="13" t="inlineStr">
        <is>
          <t>الأنظمة</t>
        </is>
      </c>
      <c r="B4" s="13" t="inlineStr">
        <is>
          <t>بكالوريوس</t>
        </is>
      </c>
      <c r="C4" s="13" t="inlineStr">
        <is>
          <t>1440</t>
        </is>
      </c>
      <c r="D4" s="14" t="n">
        <v>2136</v>
      </c>
      <c r="E4" s="14" t="n">
        <v>307</v>
      </c>
      <c r="F4" s="14" t="n">
        <v>756</v>
      </c>
      <c r="G4" s="14" t="n">
        <v>836</v>
      </c>
      <c r="H4" s="14" t="n">
        <v>0</v>
      </c>
      <c r="I4" s="14" t="n">
        <v>790</v>
      </c>
      <c r="J4" s="14" t="n">
        <v>0</v>
      </c>
      <c r="K4" s="18" t="inlineStr"/>
      <c r="L4" s="18" t="n">
        <v>0.9569620253164557</v>
      </c>
    </row>
    <row r="5">
      <c r="A5" s="10" t="inlineStr">
        <is>
          <t>الأنظمة</t>
        </is>
      </c>
      <c r="B5" s="10" t="inlineStr">
        <is>
          <t>بكالوريوس</t>
        </is>
      </c>
      <c r="C5" s="10" t="inlineStr">
        <is>
          <t>1441</t>
        </is>
      </c>
      <c r="D5" s="11" t="n">
        <v>1844</v>
      </c>
      <c r="E5" s="11" t="n">
        <v>538</v>
      </c>
      <c r="F5" s="11" t="n">
        <v>304</v>
      </c>
      <c r="G5" s="11" t="n">
        <v>931</v>
      </c>
      <c r="H5" s="11" t="n">
        <v>0</v>
      </c>
      <c r="I5" s="11" t="n">
        <v>307</v>
      </c>
      <c r="J5" s="11" t="n">
        <v>0</v>
      </c>
      <c r="K5" s="17" t="inlineStr"/>
      <c r="L5" s="17" t="n">
        <v>0.990228013029316</v>
      </c>
    </row>
    <row r="6">
      <c r="A6" s="13" t="inlineStr">
        <is>
          <t>الأنظمة</t>
        </is>
      </c>
      <c r="B6" s="13" t="inlineStr">
        <is>
          <t>بكالوريوس</t>
        </is>
      </c>
      <c r="C6" s="13" t="inlineStr">
        <is>
          <t>1442</t>
        </is>
      </c>
      <c r="D6" s="14" t="n">
        <v>1489</v>
      </c>
      <c r="E6" s="14" t="n">
        <v>482</v>
      </c>
      <c r="F6" s="14" t="n">
        <v>516</v>
      </c>
      <c r="G6" s="14" t="n">
        <v>418</v>
      </c>
      <c r="H6" s="14" t="n">
        <v>0</v>
      </c>
      <c r="I6" s="14" t="n">
        <v>538</v>
      </c>
      <c r="J6" s="14" t="n">
        <v>0</v>
      </c>
      <c r="K6" s="18" t="inlineStr"/>
      <c r="L6" s="18" t="n">
        <v>0.9591078066914498</v>
      </c>
    </row>
    <row r="7">
      <c r="A7" s="10" t="inlineStr">
        <is>
          <t>الأنظمة</t>
        </is>
      </c>
      <c r="B7" s="10" t="inlineStr">
        <is>
          <t>بكالوريوس</t>
        </is>
      </c>
      <c r="C7" s="10" t="inlineStr">
        <is>
          <t>1444</t>
        </is>
      </c>
      <c r="D7" s="11" t="n">
        <v>1858</v>
      </c>
      <c r="E7" s="11" t="n">
        <v>697</v>
      </c>
      <c r="F7" s="11" t="n">
        <v>448</v>
      </c>
      <c r="G7" s="11" t="n">
        <v>362</v>
      </c>
      <c r="H7" s="11" t="n">
        <v>285</v>
      </c>
      <c r="I7" s="11" t="n">
        <v>482</v>
      </c>
      <c r="J7" s="11" t="n">
        <v>307</v>
      </c>
      <c r="K7" s="17" t="n">
        <v>0.9283387622149837</v>
      </c>
      <c r="L7" s="17" t="n">
        <v>0.9294605809128631</v>
      </c>
    </row>
    <row r="8">
      <c r="A8" s="13" t="inlineStr">
        <is>
          <t>الأنظمة</t>
        </is>
      </c>
      <c r="B8" s="13" t="inlineStr">
        <is>
          <t>بكالوريوس</t>
        </is>
      </c>
      <c r="C8" s="13" t="inlineStr">
        <is>
          <t>1445</t>
        </is>
      </c>
      <c r="D8" s="14" t="n">
        <v>1907</v>
      </c>
      <c r="E8" s="14" t="n">
        <v>440</v>
      </c>
      <c r="F8" s="14" t="n">
        <v>657</v>
      </c>
      <c r="G8" s="14" t="n">
        <v>418</v>
      </c>
      <c r="H8" s="14" t="n">
        <v>462</v>
      </c>
      <c r="I8" s="14" t="n">
        <v>697</v>
      </c>
      <c r="J8" s="14" t="n">
        <v>538</v>
      </c>
      <c r="K8" s="18" t="n">
        <v>0.8587360594795539</v>
      </c>
      <c r="L8" s="18" t="n">
        <v>0.9426111908177905</v>
      </c>
    </row>
    <row r="9">
      <c r="A9" s="10" t="inlineStr">
        <is>
          <t>الأنظمة</t>
        </is>
      </c>
      <c r="B9" s="10" t="inlineStr">
        <is>
          <t>بكالوريوس</t>
        </is>
      </c>
      <c r="C9" s="10" t="inlineStr">
        <is>
          <t>1446</t>
        </is>
      </c>
      <c r="D9" s="11" t="n">
        <v>1840</v>
      </c>
      <c r="E9" s="11" t="n">
        <v>421</v>
      </c>
      <c r="F9" s="11" t="n">
        <v>401</v>
      </c>
      <c r="G9" s="11" t="n">
        <v>396</v>
      </c>
      <c r="H9" s="11" t="n">
        <v>355</v>
      </c>
      <c r="I9" s="11" t="n">
        <v>440</v>
      </c>
      <c r="J9" s="11" t="n">
        <v>482</v>
      </c>
      <c r="K9" s="17" t="n">
        <v>0.7365145228215768</v>
      </c>
      <c r="L9" s="17" t="n">
        <v>0.9113636363636364</v>
      </c>
    </row>
    <row r="10">
      <c r="A10" s="13" t="inlineStr">
        <is>
          <t>الأنظمة</t>
        </is>
      </c>
      <c r="B10" s="13" t="inlineStr">
        <is>
          <t>بكالوريوس</t>
        </is>
      </c>
      <c r="C10" s="13" t="inlineStr">
        <is>
          <t>1447</t>
        </is>
      </c>
      <c r="D10" s="14" t="n">
        <v>1658</v>
      </c>
      <c r="E10" s="14" t="n">
        <v>332</v>
      </c>
      <c r="F10" s="14" t="n">
        <v>380</v>
      </c>
      <c r="G10" s="14" t="n">
        <v>128</v>
      </c>
      <c r="H10" s="14" t="n">
        <v>403</v>
      </c>
      <c r="I10" s="14" t="n">
        <v>421</v>
      </c>
      <c r="J10" s="14" t="n">
        <v>482</v>
      </c>
      <c r="K10" s="18" t="n">
        <v>0.8360995850622407</v>
      </c>
      <c r="L10" s="18" t="n">
        <v>0.9026128266033254</v>
      </c>
    </row>
    <row r="11">
      <c r="A11" s="10" t="inlineStr">
        <is>
          <t>القانون</t>
        </is>
      </c>
      <c r="B11" s="10" t="inlineStr">
        <is>
          <t>الماجستير</t>
        </is>
      </c>
      <c r="C11" s="10" t="inlineStr">
        <is>
          <t>1440</t>
        </is>
      </c>
      <c r="D11" s="11" t="n">
        <v>99</v>
      </c>
      <c r="E11" s="11" t="n">
        <v>99</v>
      </c>
      <c r="F11" s="11" t="n">
        <v>0</v>
      </c>
      <c r="G11" s="11" t="n">
        <v>0</v>
      </c>
      <c r="H11" s="11" t="n">
        <v>0</v>
      </c>
      <c r="I11" s="11" t="n">
        <v>0</v>
      </c>
      <c r="J11" s="11" t="n">
        <v>0</v>
      </c>
      <c r="K11" s="17" t="inlineStr"/>
      <c r="L11" s="17" t="inlineStr"/>
    </row>
    <row r="12">
      <c r="A12" s="13" t="inlineStr">
        <is>
          <t>القانون</t>
        </is>
      </c>
      <c r="B12" s="13" t="inlineStr">
        <is>
          <t>الماجستير</t>
        </is>
      </c>
      <c r="C12" s="13" t="inlineStr">
        <is>
          <t>1441</t>
        </is>
      </c>
      <c r="D12" s="14" t="n">
        <v>358</v>
      </c>
      <c r="E12" s="14" t="n">
        <v>260</v>
      </c>
      <c r="F12" s="14" t="n">
        <v>98</v>
      </c>
      <c r="G12" s="14" t="n">
        <v>98</v>
      </c>
      <c r="H12" s="14" t="n">
        <v>0</v>
      </c>
      <c r="I12" s="14" t="n">
        <v>99</v>
      </c>
      <c r="J12" s="14" t="n">
        <v>0</v>
      </c>
      <c r="K12" s="18" t="inlineStr"/>
      <c r="L12" s="18" t="n">
        <v>0.9898989898989899</v>
      </c>
    </row>
    <row r="13">
      <c r="A13" s="10" t="inlineStr">
        <is>
          <t>القانون</t>
        </is>
      </c>
      <c r="B13" s="10" t="inlineStr">
        <is>
          <t>الماجستير</t>
        </is>
      </c>
      <c r="C13" s="10" t="inlineStr">
        <is>
          <t>1442</t>
        </is>
      </c>
      <c r="D13" s="11" t="n">
        <v>317</v>
      </c>
      <c r="E13" s="11" t="n">
        <v>63</v>
      </c>
      <c r="F13" s="11" t="n">
        <v>253</v>
      </c>
      <c r="G13" s="11" t="n">
        <v>242</v>
      </c>
      <c r="H13" s="11" t="n">
        <v>99</v>
      </c>
      <c r="I13" s="11" t="n">
        <v>260</v>
      </c>
      <c r="J13" s="11" t="n">
        <v>99</v>
      </c>
      <c r="K13" s="17" t="n">
        <v>1</v>
      </c>
      <c r="L13" s="17" t="n">
        <v>0.9730769230769231</v>
      </c>
    </row>
    <row r="14">
      <c r="A14" s="13" t="inlineStr">
        <is>
          <t>القانون</t>
        </is>
      </c>
      <c r="B14" s="13" t="inlineStr">
        <is>
          <t>الماجستير</t>
        </is>
      </c>
      <c r="C14" s="13" t="inlineStr">
        <is>
          <t>1444</t>
        </is>
      </c>
      <c r="D14" s="14" t="n">
        <v>140</v>
      </c>
      <c r="E14" s="14" t="n">
        <v>79</v>
      </c>
      <c r="F14" s="14" t="n">
        <v>57</v>
      </c>
      <c r="G14" s="14" t="n">
        <v>68</v>
      </c>
      <c r="H14" s="14" t="n">
        <v>57</v>
      </c>
      <c r="I14" s="14" t="n">
        <v>63</v>
      </c>
      <c r="J14" s="14" t="n">
        <v>63</v>
      </c>
      <c r="K14" s="18" t="n">
        <v>0.9047619047619048</v>
      </c>
      <c r="L14" s="18" t="n">
        <v>0.9047619047619048</v>
      </c>
    </row>
    <row r="15">
      <c r="A15" s="10" t="inlineStr">
        <is>
          <t>القانون</t>
        </is>
      </c>
      <c r="B15" s="10" t="inlineStr">
        <is>
          <t>الماجستير</t>
        </is>
      </c>
      <c r="C15" s="10" t="inlineStr">
        <is>
          <t>1445</t>
        </is>
      </c>
      <c r="D15" s="11" t="n">
        <v>102</v>
      </c>
      <c r="E15" s="11" t="n">
        <v>28</v>
      </c>
      <c r="F15" s="11" t="n">
        <v>74</v>
      </c>
      <c r="G15" s="11" t="n">
        <v>71</v>
      </c>
      <c r="H15" s="11" t="n">
        <v>57</v>
      </c>
      <c r="I15" s="11" t="n">
        <v>79</v>
      </c>
      <c r="J15" s="11" t="n">
        <v>63</v>
      </c>
      <c r="K15" s="17" t="n">
        <v>0.9047619047619048</v>
      </c>
      <c r="L15" s="17" t="n">
        <v>0.9367088607594937</v>
      </c>
    </row>
    <row r="16">
      <c r="A16" s="13" t="inlineStr">
        <is>
          <t>القانون</t>
        </is>
      </c>
      <c r="B16" s="13" t="inlineStr">
        <is>
          <t>الماجستير</t>
        </is>
      </c>
      <c r="C16" s="13" t="inlineStr">
        <is>
          <t>1446</t>
        </is>
      </c>
      <c r="D16" s="14" t="n">
        <v>69</v>
      </c>
      <c r="E16" s="14" t="n">
        <v>42</v>
      </c>
      <c r="F16" s="14" t="n">
        <v>26</v>
      </c>
      <c r="G16" s="14" t="n">
        <v>27</v>
      </c>
      <c r="H16" s="14" t="n">
        <v>73</v>
      </c>
      <c r="I16" s="14" t="n">
        <v>28</v>
      </c>
      <c r="J16" s="14" t="n">
        <v>79</v>
      </c>
      <c r="K16" s="18" t="n">
        <v>0.9240506329113924</v>
      </c>
      <c r="L16" s="18" t="n">
        <v>0.9285714285714286</v>
      </c>
    </row>
    <row r="17">
      <c r="A17" s="10" t="inlineStr">
        <is>
          <t>القانون</t>
        </is>
      </c>
      <c r="B17" s="10" t="inlineStr">
        <is>
          <t>الماجستير</t>
        </is>
      </c>
      <c r="C17" s="10" t="inlineStr">
        <is>
          <t>1447</t>
        </is>
      </c>
      <c r="D17" s="11" t="n">
        <v>41</v>
      </c>
      <c r="E17" s="11" t="n">
        <v>1</v>
      </c>
      <c r="F17" s="11" t="n">
        <v>37</v>
      </c>
      <c r="G17" s="11" t="n">
        <v>3</v>
      </c>
      <c r="H17" s="11" t="n">
        <v>26</v>
      </c>
      <c r="I17" s="11" t="n">
        <v>42</v>
      </c>
      <c r="J17" s="11" t="n">
        <v>28</v>
      </c>
      <c r="K17" s="17" t="n">
        <v>0.9285714285714286</v>
      </c>
      <c r="L17" s="17" t="n">
        <v>0.8809523809523809</v>
      </c>
    </row>
    <row r="18">
      <c r="A18" s="13" t="inlineStr">
        <is>
          <t>الدراسات الإسلامية</t>
        </is>
      </c>
      <c r="B18" s="13" t="inlineStr">
        <is>
          <t>بكالوريوس</t>
        </is>
      </c>
      <c r="C18" s="13" t="inlineStr">
        <is>
          <t>1439</t>
        </is>
      </c>
      <c r="D18" s="14" t="n">
        <v>314</v>
      </c>
      <c r="E18" s="14" t="n">
        <v>314</v>
      </c>
      <c r="F18" s="14" t="n">
        <v>0</v>
      </c>
      <c r="G18" s="14" t="n">
        <v>0</v>
      </c>
      <c r="H18" s="14" t="n">
        <v>0</v>
      </c>
      <c r="I18" s="14" t="n">
        <v>0</v>
      </c>
      <c r="J18" s="14" t="n">
        <v>0</v>
      </c>
      <c r="K18" s="18" t="inlineStr"/>
      <c r="L18" s="18" t="inlineStr"/>
    </row>
    <row r="19">
      <c r="A19" s="10" t="inlineStr">
        <is>
          <t>الدراسات الإسلامية</t>
        </is>
      </c>
      <c r="B19" s="10" t="inlineStr">
        <is>
          <t>بكالوريوس</t>
        </is>
      </c>
      <c r="C19" s="10" t="inlineStr">
        <is>
          <t>1440</t>
        </is>
      </c>
      <c r="D19" s="11" t="n">
        <v>519</v>
      </c>
      <c r="E19" s="11" t="n">
        <v>235</v>
      </c>
      <c r="F19" s="11" t="n">
        <v>280</v>
      </c>
      <c r="G19" s="11" t="n">
        <v>0</v>
      </c>
      <c r="H19" s="11" t="n">
        <v>0</v>
      </c>
      <c r="I19" s="11" t="n">
        <v>314</v>
      </c>
      <c r="J19" s="11" t="n">
        <v>0</v>
      </c>
      <c r="K19" s="17" t="inlineStr"/>
      <c r="L19" s="17" t="n">
        <v>0.89171974522293</v>
      </c>
    </row>
    <row r="20">
      <c r="A20" s="13" t="inlineStr">
        <is>
          <t>الدراسات الإسلامية</t>
        </is>
      </c>
      <c r="B20" s="13" t="inlineStr">
        <is>
          <t>بكالوريوس</t>
        </is>
      </c>
      <c r="C20" s="13" t="inlineStr">
        <is>
          <t>1441</t>
        </is>
      </c>
      <c r="D20" s="14" t="n">
        <v>860</v>
      </c>
      <c r="E20" s="14" t="n">
        <v>329</v>
      </c>
      <c r="F20" s="14" t="n">
        <v>228</v>
      </c>
      <c r="G20" s="14" t="n">
        <v>0</v>
      </c>
      <c r="H20" s="14" t="n">
        <v>0</v>
      </c>
      <c r="I20" s="14" t="n">
        <v>235</v>
      </c>
      <c r="J20" s="14" t="n">
        <v>0</v>
      </c>
      <c r="K20" s="18" t="inlineStr"/>
      <c r="L20" s="18" t="n">
        <v>0.9702127659574468</v>
      </c>
    </row>
    <row r="21">
      <c r="A21" s="10" t="inlineStr">
        <is>
          <t>الدراسات الإسلامية</t>
        </is>
      </c>
      <c r="B21" s="10" t="inlineStr">
        <is>
          <t>بكالوريوس</t>
        </is>
      </c>
      <c r="C21" s="10" t="inlineStr">
        <is>
          <t>1442</t>
        </is>
      </c>
      <c r="D21" s="11" t="n">
        <v>1185</v>
      </c>
      <c r="E21" s="11" t="n">
        <v>354</v>
      </c>
      <c r="F21" s="11" t="n">
        <v>300</v>
      </c>
      <c r="G21" s="11" t="n">
        <v>226</v>
      </c>
      <c r="H21" s="11" t="n">
        <v>0</v>
      </c>
      <c r="I21" s="11" t="n">
        <v>329</v>
      </c>
      <c r="J21" s="11" t="n">
        <v>0</v>
      </c>
      <c r="K21" s="17" t="inlineStr"/>
      <c r="L21" s="17" t="n">
        <v>0.9118541033434651</v>
      </c>
    </row>
    <row r="22">
      <c r="A22" s="13" t="inlineStr">
        <is>
          <t>الدراسات الإسلامية</t>
        </is>
      </c>
      <c r="B22" s="13" t="inlineStr">
        <is>
          <t>بكالوريوس</t>
        </is>
      </c>
      <c r="C22" s="13" t="inlineStr">
        <is>
          <t>1444</t>
        </is>
      </c>
      <c r="D22" s="14" t="n">
        <v>1062</v>
      </c>
      <c r="E22" s="14" t="n">
        <v>249</v>
      </c>
      <c r="F22" s="14" t="n">
        <v>294</v>
      </c>
      <c r="G22" s="14" t="n">
        <v>262</v>
      </c>
      <c r="H22" s="14" t="n">
        <v>195</v>
      </c>
      <c r="I22" s="14" t="n">
        <v>354</v>
      </c>
      <c r="J22" s="14" t="n">
        <v>235</v>
      </c>
      <c r="K22" s="18" t="n">
        <v>0.8297872340425532</v>
      </c>
      <c r="L22" s="18" t="n">
        <v>0.8305084745762712</v>
      </c>
    </row>
    <row r="23">
      <c r="A23" s="10" t="inlineStr">
        <is>
          <t>الدراسات الإسلامية</t>
        </is>
      </c>
      <c r="B23" s="10" t="inlineStr">
        <is>
          <t>بكالوريوس</t>
        </is>
      </c>
      <c r="C23" s="10" t="inlineStr">
        <is>
          <t>1445</t>
        </is>
      </c>
      <c r="D23" s="11" t="n">
        <v>899</v>
      </c>
      <c r="E23" s="11" t="n">
        <v>157</v>
      </c>
      <c r="F23" s="11" t="n">
        <v>204</v>
      </c>
      <c r="G23" s="11" t="n">
        <v>176</v>
      </c>
      <c r="H23" s="11" t="n">
        <v>156</v>
      </c>
      <c r="I23" s="11" t="n">
        <v>249</v>
      </c>
      <c r="J23" s="11" t="n">
        <v>329</v>
      </c>
      <c r="K23" s="17" t="n">
        <v>0.4741641337386018</v>
      </c>
      <c r="L23" s="17" t="n">
        <v>0.8192771084337349</v>
      </c>
    </row>
    <row r="24">
      <c r="A24" s="13" t="inlineStr">
        <is>
          <t>الدراسات الإسلامية</t>
        </is>
      </c>
      <c r="B24" s="13" t="inlineStr">
        <is>
          <t>بكالوريوس</t>
        </is>
      </c>
      <c r="C24" s="13" t="inlineStr">
        <is>
          <t>1446</t>
        </is>
      </c>
      <c r="D24" s="14" t="n">
        <v>813</v>
      </c>
      <c r="E24" s="14" t="n">
        <v>170</v>
      </c>
      <c r="F24" s="14" t="n">
        <v>138</v>
      </c>
      <c r="G24" s="14" t="n">
        <v>213</v>
      </c>
      <c r="H24" s="14" t="n">
        <v>126</v>
      </c>
      <c r="I24" s="14" t="n">
        <v>157</v>
      </c>
      <c r="J24" s="14" t="n">
        <v>354</v>
      </c>
      <c r="K24" s="18" t="n">
        <v>0.3559322033898305</v>
      </c>
      <c r="L24" s="18" t="n">
        <v>0.8789808917197452</v>
      </c>
    </row>
    <row r="25">
      <c r="A25" s="10" t="inlineStr">
        <is>
          <t>الدراسات الإسلامية</t>
        </is>
      </c>
      <c r="B25" s="10" t="inlineStr">
        <is>
          <t>بكالوريوس</t>
        </is>
      </c>
      <c r="C25" s="10" t="inlineStr">
        <is>
          <t>1447</t>
        </is>
      </c>
      <c r="D25" s="11" t="n">
        <v>716</v>
      </c>
      <c r="E25" s="11" t="n">
        <v>193</v>
      </c>
      <c r="F25" s="11" t="n">
        <v>135</v>
      </c>
      <c r="G25" s="11" t="n">
        <v>81</v>
      </c>
      <c r="H25" s="11" t="n">
        <v>181</v>
      </c>
      <c r="I25" s="11" t="n">
        <v>170</v>
      </c>
      <c r="J25" s="11" t="n">
        <v>354</v>
      </c>
      <c r="K25" s="17" t="n">
        <v>0.5112994350282486</v>
      </c>
      <c r="L25" s="17" t="n">
        <v>0.7941176470588235</v>
      </c>
    </row>
    <row r="26">
      <c r="A26" s="13" t="inlineStr">
        <is>
          <t>أصول الفقه</t>
        </is>
      </c>
      <c r="B26" s="13" t="inlineStr">
        <is>
          <t>الماجستير</t>
        </is>
      </c>
      <c r="C26" s="13" t="inlineStr">
        <is>
          <t>1439</t>
        </is>
      </c>
      <c r="D26" s="14" t="n">
        <v>28</v>
      </c>
      <c r="E26" s="14" t="n">
        <v>3</v>
      </c>
      <c r="F26" s="14" t="n">
        <v>0</v>
      </c>
      <c r="G26" s="14" t="n">
        <v>12</v>
      </c>
      <c r="H26" s="14" t="n">
        <v>0</v>
      </c>
      <c r="I26" s="14" t="n">
        <v>0</v>
      </c>
      <c r="J26" s="14" t="n">
        <v>0</v>
      </c>
      <c r="K26" s="18" t="inlineStr"/>
      <c r="L26" s="18" t="inlineStr"/>
    </row>
    <row r="27">
      <c r="A27" s="10" t="inlineStr">
        <is>
          <t>أصول الفقه</t>
        </is>
      </c>
      <c r="B27" s="10" t="inlineStr">
        <is>
          <t>الماجستير</t>
        </is>
      </c>
      <c r="C27" s="10" t="inlineStr">
        <is>
          <t>1440</t>
        </is>
      </c>
      <c r="D27" s="11" t="n">
        <v>12</v>
      </c>
      <c r="E27" s="11" t="n">
        <v>2</v>
      </c>
      <c r="F27" s="11" t="n">
        <v>2</v>
      </c>
      <c r="G27" s="11" t="n">
        <v>1</v>
      </c>
      <c r="H27" s="11" t="n">
        <v>0</v>
      </c>
      <c r="I27" s="11" t="n">
        <v>3</v>
      </c>
      <c r="J27" s="11" t="n">
        <v>0</v>
      </c>
      <c r="K27" s="17" t="inlineStr"/>
      <c r="L27" s="17" t="n">
        <v>0.6666666666666666</v>
      </c>
    </row>
    <row r="28">
      <c r="A28" s="13" t="inlineStr">
        <is>
          <t>أصول الفقه</t>
        </is>
      </c>
      <c r="B28" s="13" t="inlineStr">
        <is>
          <t>الماجستير</t>
        </is>
      </c>
      <c r="C28" s="13" t="inlineStr">
        <is>
          <t>1441</t>
        </is>
      </c>
      <c r="D28" s="14" t="n">
        <v>14</v>
      </c>
      <c r="E28" s="14" t="n">
        <v>0</v>
      </c>
      <c r="F28" s="14" t="n">
        <v>1</v>
      </c>
      <c r="G28" s="14" t="n">
        <v>4</v>
      </c>
      <c r="H28" s="14" t="n">
        <v>1</v>
      </c>
      <c r="I28" s="14" t="n">
        <v>2</v>
      </c>
      <c r="J28" s="14" t="n">
        <v>3</v>
      </c>
      <c r="K28" s="18" t="n">
        <v>0.3333333333333333</v>
      </c>
      <c r="L28" s="18" t="n">
        <v>0.5</v>
      </c>
    </row>
    <row r="29">
      <c r="A29" s="10" t="inlineStr">
        <is>
          <t>أصول الفقه</t>
        </is>
      </c>
      <c r="B29" s="10" t="inlineStr">
        <is>
          <t>الماجستير</t>
        </is>
      </c>
      <c r="C29" s="10" t="inlineStr">
        <is>
          <t>1442</t>
        </is>
      </c>
      <c r="D29" s="11" t="n">
        <v>10</v>
      </c>
      <c r="E29" s="11" t="n">
        <v>6</v>
      </c>
      <c r="F29" s="11" t="n">
        <v>0</v>
      </c>
      <c r="G29" s="11" t="n">
        <v>6</v>
      </c>
      <c r="H29" s="11" t="n">
        <v>2</v>
      </c>
      <c r="I29" s="11" t="n">
        <v>0</v>
      </c>
      <c r="J29" s="11" t="n">
        <v>2</v>
      </c>
      <c r="K29" s="17" t="n">
        <v>1</v>
      </c>
      <c r="L29" s="17" t="inlineStr"/>
    </row>
    <row r="30">
      <c r="A30" s="13" t="inlineStr">
        <is>
          <t>أصول الفقه</t>
        </is>
      </c>
      <c r="B30" s="13" t="inlineStr">
        <is>
          <t>الماجستير</t>
        </is>
      </c>
      <c r="C30" s="13" t="inlineStr">
        <is>
          <t>1444</t>
        </is>
      </c>
      <c r="D30" s="14" t="n">
        <v>18</v>
      </c>
      <c r="E30" s="14" t="n">
        <v>13</v>
      </c>
      <c r="F30" s="14" t="n">
        <v>4</v>
      </c>
      <c r="G30" s="14" t="n">
        <v>7</v>
      </c>
      <c r="H30" s="14" t="n">
        <v>4</v>
      </c>
      <c r="I30" s="14" t="n">
        <v>6</v>
      </c>
      <c r="J30" s="14" t="n">
        <v>6</v>
      </c>
      <c r="K30" s="18" t="n">
        <v>0.6666666666666666</v>
      </c>
      <c r="L30" s="18" t="n">
        <v>0.6666666666666666</v>
      </c>
    </row>
    <row r="31">
      <c r="A31" s="10" t="inlineStr">
        <is>
          <t>أصول الفقه</t>
        </is>
      </c>
      <c r="B31" s="10" t="inlineStr">
        <is>
          <t>الماجستير</t>
        </is>
      </c>
      <c r="C31" s="10" t="inlineStr">
        <is>
          <t>1445</t>
        </is>
      </c>
      <c r="D31" s="11" t="n">
        <v>22</v>
      </c>
      <c r="E31" s="11" t="n">
        <v>14</v>
      </c>
      <c r="F31" s="11" t="n">
        <v>7</v>
      </c>
      <c r="G31" s="11" t="n">
        <v>4</v>
      </c>
      <c r="H31" s="11" t="n">
        <v>4</v>
      </c>
      <c r="I31" s="11" t="n">
        <v>13</v>
      </c>
      <c r="J31" s="11" t="n">
        <v>6</v>
      </c>
      <c r="K31" s="17" t="n">
        <v>0.6666666666666666</v>
      </c>
      <c r="L31" s="17" t="n">
        <v>0.5384615384615384</v>
      </c>
    </row>
    <row r="32">
      <c r="A32" s="13" t="inlineStr">
        <is>
          <t>أصول الفقه</t>
        </is>
      </c>
      <c r="B32" s="13" t="inlineStr">
        <is>
          <t>الماجستير</t>
        </is>
      </c>
      <c r="C32" s="13" t="inlineStr">
        <is>
          <t>1446</t>
        </is>
      </c>
      <c r="D32" s="14" t="n">
        <v>24</v>
      </c>
      <c r="E32" s="14" t="n">
        <v>11</v>
      </c>
      <c r="F32" s="14" t="n">
        <v>12</v>
      </c>
      <c r="G32" s="14" t="n">
        <v>12</v>
      </c>
      <c r="H32" s="14" t="n">
        <v>6</v>
      </c>
      <c r="I32" s="14" t="n">
        <v>14</v>
      </c>
      <c r="J32" s="14" t="n">
        <v>13</v>
      </c>
      <c r="K32" s="18" t="n">
        <v>0.4615384615384616</v>
      </c>
      <c r="L32" s="18" t="n">
        <v>0.8571428571428571</v>
      </c>
    </row>
    <row r="33">
      <c r="A33" s="10" t="inlineStr">
        <is>
          <t>أصول الفقه</t>
        </is>
      </c>
      <c r="B33" s="10" t="inlineStr">
        <is>
          <t>الماجستير</t>
        </is>
      </c>
      <c r="C33" s="10" t="inlineStr">
        <is>
          <t>1447</t>
        </is>
      </c>
      <c r="D33" s="11" t="n">
        <v>17</v>
      </c>
      <c r="E33" s="11" t="n">
        <v>7</v>
      </c>
      <c r="F33" s="11" t="n">
        <v>9</v>
      </c>
      <c r="G33" s="11" t="n">
        <v>1</v>
      </c>
      <c r="H33" s="11" t="n">
        <v>9</v>
      </c>
      <c r="I33" s="11" t="n">
        <v>11</v>
      </c>
      <c r="J33" s="11" t="n">
        <v>14</v>
      </c>
      <c r="K33" s="17" t="n">
        <v>0.6428571428571429</v>
      </c>
      <c r="L33" s="17" t="n">
        <v>0.8181818181818182</v>
      </c>
    </row>
    <row r="34">
      <c r="A34" s="13" t="inlineStr">
        <is>
          <t>أصول الفقه</t>
        </is>
      </c>
      <c r="B34" s="13" t="inlineStr">
        <is>
          <t>دكتوراه</t>
        </is>
      </c>
      <c r="C34" s="13" t="inlineStr">
        <is>
          <t>1444</t>
        </is>
      </c>
      <c r="D34" s="14" t="n">
        <v>17</v>
      </c>
      <c r="E34" s="14" t="n">
        <v>17</v>
      </c>
      <c r="F34" s="14" t="n">
        <v>0</v>
      </c>
      <c r="G34" s="14" t="n">
        <v>0</v>
      </c>
      <c r="H34" s="14" t="n">
        <v>0</v>
      </c>
      <c r="I34" s="14" t="n">
        <v>0</v>
      </c>
      <c r="J34" s="14" t="n">
        <v>0</v>
      </c>
      <c r="K34" s="18" t="inlineStr"/>
      <c r="L34" s="18" t="inlineStr"/>
    </row>
    <row r="35">
      <c r="A35" s="10" t="inlineStr">
        <is>
          <t>أصول الفقه</t>
        </is>
      </c>
      <c r="B35" s="10" t="inlineStr">
        <is>
          <t>دكتوراه</t>
        </is>
      </c>
      <c r="C35" s="10" t="inlineStr">
        <is>
          <t>1445</t>
        </is>
      </c>
      <c r="D35" s="11" t="n">
        <v>22</v>
      </c>
      <c r="E35" s="11" t="n">
        <v>7</v>
      </c>
      <c r="F35" s="11" t="n">
        <v>15</v>
      </c>
      <c r="G35" s="11" t="n">
        <v>0</v>
      </c>
      <c r="H35" s="11" t="n">
        <v>0</v>
      </c>
      <c r="I35" s="11" t="n">
        <v>17</v>
      </c>
      <c r="J35" s="11" t="n">
        <v>0</v>
      </c>
      <c r="K35" s="17" t="inlineStr"/>
      <c r="L35" s="17" t="n">
        <v>0.8823529411764706</v>
      </c>
    </row>
    <row r="36">
      <c r="A36" s="13" t="inlineStr">
        <is>
          <t>أصول الفقه</t>
        </is>
      </c>
      <c r="B36" s="13" t="inlineStr">
        <is>
          <t>دكتوراه</t>
        </is>
      </c>
      <c r="C36" s="13" t="inlineStr">
        <is>
          <t>1446</t>
        </is>
      </c>
      <c r="D36" s="14" t="n">
        <v>33</v>
      </c>
      <c r="E36" s="14" t="n">
        <v>11</v>
      </c>
      <c r="F36" s="14" t="n">
        <v>7</v>
      </c>
      <c r="G36" s="14" t="n">
        <v>2</v>
      </c>
      <c r="H36" s="14" t="n">
        <v>0</v>
      </c>
      <c r="I36" s="14" t="n">
        <v>7</v>
      </c>
      <c r="J36" s="14" t="n">
        <v>0</v>
      </c>
      <c r="K36" s="18" t="inlineStr"/>
      <c r="L36" s="18" t="n">
        <v>1</v>
      </c>
    </row>
    <row r="37">
      <c r="A37" s="10" t="inlineStr">
        <is>
          <t>أصول الفقه</t>
        </is>
      </c>
      <c r="B37" s="10" t="inlineStr">
        <is>
          <t>دكتوراه</t>
        </is>
      </c>
      <c r="C37" s="10" t="inlineStr">
        <is>
          <t>1447</t>
        </is>
      </c>
      <c r="D37" s="11" t="n">
        <v>33</v>
      </c>
      <c r="E37" s="11" t="n">
        <v>5</v>
      </c>
      <c r="F37" s="11" t="n">
        <v>11</v>
      </c>
      <c r="G37" s="11" t="n">
        <v>0</v>
      </c>
      <c r="H37" s="11" t="n">
        <v>2</v>
      </c>
      <c r="I37" s="11" t="n">
        <v>11</v>
      </c>
      <c r="J37" s="11" t="n">
        <v>17</v>
      </c>
      <c r="K37" s="17" t="n">
        <v>0.1176470588235294</v>
      </c>
      <c r="L37" s="17" t="n">
        <v>1</v>
      </c>
    </row>
    <row r="38">
      <c r="A38" s="13" t="inlineStr">
        <is>
          <t>الشريعة</t>
        </is>
      </c>
      <c r="B38" s="13" t="inlineStr">
        <is>
          <t>بكالوريوس</t>
        </is>
      </c>
      <c r="C38" s="13" t="inlineStr">
        <is>
          <t>1439</t>
        </is>
      </c>
      <c r="D38" s="14" t="n">
        <v>2723</v>
      </c>
      <c r="E38" s="14" t="n">
        <v>553</v>
      </c>
      <c r="F38" s="14" t="n">
        <v>0</v>
      </c>
      <c r="G38" s="14" t="n">
        <v>565</v>
      </c>
      <c r="H38" s="14" t="n">
        <v>0</v>
      </c>
      <c r="I38" s="14" t="n">
        <v>0</v>
      </c>
      <c r="J38" s="14" t="n">
        <v>0</v>
      </c>
      <c r="K38" s="18" t="inlineStr"/>
      <c r="L38" s="18" t="inlineStr"/>
    </row>
    <row r="39">
      <c r="A39" s="10" t="inlineStr">
        <is>
          <t>الشريعة</t>
        </is>
      </c>
      <c r="B39" s="10" t="inlineStr">
        <is>
          <t>بكالوريوس</t>
        </is>
      </c>
      <c r="C39" s="10" t="inlineStr">
        <is>
          <t>1440</t>
        </is>
      </c>
      <c r="D39" s="11" t="n">
        <v>2193</v>
      </c>
      <c r="E39" s="11" t="n">
        <v>236</v>
      </c>
      <c r="F39" s="11" t="n">
        <v>508</v>
      </c>
      <c r="G39" s="11" t="n">
        <v>921</v>
      </c>
      <c r="H39" s="11" t="n">
        <v>0</v>
      </c>
      <c r="I39" s="11" t="n">
        <v>553</v>
      </c>
      <c r="J39" s="11" t="n">
        <v>0</v>
      </c>
      <c r="K39" s="17" t="inlineStr"/>
      <c r="L39" s="17" t="n">
        <v>0.918625678119349</v>
      </c>
    </row>
    <row r="40">
      <c r="A40" s="13" t="inlineStr">
        <is>
          <t>الشريعة</t>
        </is>
      </c>
      <c r="B40" s="13" t="inlineStr">
        <is>
          <t>بكالوريوس</t>
        </is>
      </c>
      <c r="C40" s="13" t="inlineStr">
        <is>
          <t>1441</t>
        </is>
      </c>
      <c r="D40" s="14" t="n">
        <v>1829</v>
      </c>
      <c r="E40" s="14" t="n">
        <v>492</v>
      </c>
      <c r="F40" s="14" t="n">
        <v>228</v>
      </c>
      <c r="G40" s="14" t="n">
        <v>787</v>
      </c>
      <c r="H40" s="14" t="n">
        <v>0</v>
      </c>
      <c r="I40" s="14" t="n">
        <v>236</v>
      </c>
      <c r="J40" s="14" t="n">
        <v>0</v>
      </c>
      <c r="K40" s="18" t="inlineStr"/>
      <c r="L40" s="18" t="n">
        <v>0.9661016949152542</v>
      </c>
    </row>
    <row r="41">
      <c r="A41" s="10" t="inlineStr">
        <is>
          <t>الشريعة</t>
        </is>
      </c>
      <c r="B41" s="10" t="inlineStr">
        <is>
          <t>بكالوريوس</t>
        </is>
      </c>
      <c r="C41" s="10" t="inlineStr">
        <is>
          <t>1442</t>
        </is>
      </c>
      <c r="D41" s="11" t="n">
        <v>1617</v>
      </c>
      <c r="E41" s="11" t="n">
        <v>487</v>
      </c>
      <c r="F41" s="11" t="n">
        <v>449</v>
      </c>
      <c r="G41" s="11" t="n">
        <v>495</v>
      </c>
      <c r="H41" s="11" t="n">
        <v>0</v>
      </c>
      <c r="I41" s="11" t="n">
        <v>492</v>
      </c>
      <c r="J41" s="11" t="n">
        <v>0</v>
      </c>
      <c r="K41" s="17" t="inlineStr"/>
      <c r="L41" s="17" t="n">
        <v>0.9126016260162602</v>
      </c>
    </row>
    <row r="42">
      <c r="A42" s="13" t="inlineStr">
        <is>
          <t>الشريعة</t>
        </is>
      </c>
      <c r="B42" s="13" t="inlineStr">
        <is>
          <t>بكالوريوس</t>
        </is>
      </c>
      <c r="C42" s="13" t="inlineStr">
        <is>
          <t>1444</t>
        </is>
      </c>
      <c r="D42" s="14" t="n">
        <v>1647</v>
      </c>
      <c r="E42" s="14" t="n">
        <v>496</v>
      </c>
      <c r="F42" s="14" t="n">
        <v>432</v>
      </c>
      <c r="G42" s="14" t="n">
        <v>324</v>
      </c>
      <c r="H42" s="14" t="n">
        <v>200</v>
      </c>
      <c r="I42" s="14" t="n">
        <v>487</v>
      </c>
      <c r="J42" s="14" t="n">
        <v>236</v>
      </c>
      <c r="K42" s="18" t="n">
        <v>0.847457627118644</v>
      </c>
      <c r="L42" s="18" t="n">
        <v>0.8870636550308009</v>
      </c>
    </row>
    <row r="43">
      <c r="A43" s="10" t="inlineStr">
        <is>
          <t>الشريعة</t>
        </is>
      </c>
      <c r="B43" s="10" t="inlineStr">
        <is>
          <t>بكالوريوس</t>
        </is>
      </c>
      <c r="C43" s="10" t="inlineStr">
        <is>
          <t>1445</t>
        </is>
      </c>
      <c r="D43" s="11" t="n">
        <v>1528</v>
      </c>
      <c r="E43" s="11" t="n">
        <v>307</v>
      </c>
      <c r="F43" s="11" t="n">
        <v>420</v>
      </c>
      <c r="G43" s="11" t="n">
        <v>239</v>
      </c>
      <c r="H43" s="11" t="n">
        <v>223</v>
      </c>
      <c r="I43" s="11" t="n">
        <v>496</v>
      </c>
      <c r="J43" s="11" t="n">
        <v>492</v>
      </c>
      <c r="K43" s="17" t="n">
        <v>0.4532520325203252</v>
      </c>
      <c r="L43" s="17" t="n">
        <v>0.8467741935483871</v>
      </c>
    </row>
    <row r="44">
      <c r="A44" s="13" t="inlineStr">
        <is>
          <t>الشريعة</t>
        </is>
      </c>
      <c r="B44" s="13" t="inlineStr">
        <is>
          <t>بكالوريوس</t>
        </is>
      </c>
      <c r="C44" s="13" t="inlineStr">
        <is>
          <t>1446</t>
        </is>
      </c>
      <c r="D44" s="14" t="n">
        <v>1566</v>
      </c>
      <c r="E44" s="14" t="n">
        <v>425</v>
      </c>
      <c r="F44" s="14" t="n">
        <v>254</v>
      </c>
      <c r="G44" s="14" t="n">
        <v>327</v>
      </c>
      <c r="H44" s="14" t="n">
        <v>160</v>
      </c>
      <c r="I44" s="14" t="n">
        <v>307</v>
      </c>
      <c r="J44" s="14" t="n">
        <v>487</v>
      </c>
      <c r="K44" s="18" t="n">
        <v>0.3285420944558521</v>
      </c>
      <c r="L44" s="18" t="n">
        <v>0.8273615635179153</v>
      </c>
    </row>
    <row r="45">
      <c r="A45" s="10" t="inlineStr">
        <is>
          <t>الشريعة</t>
        </is>
      </c>
      <c r="B45" s="10" t="inlineStr">
        <is>
          <t>بكالوريوس</t>
        </is>
      </c>
      <c r="C45" s="10" t="inlineStr">
        <is>
          <t>1447</t>
        </is>
      </c>
      <c r="D45" s="11" t="n">
        <v>1401</v>
      </c>
      <c r="E45" s="11" t="n">
        <v>288</v>
      </c>
      <c r="F45" s="11" t="n">
        <v>338</v>
      </c>
      <c r="G45" s="11" t="n">
        <v>165</v>
      </c>
      <c r="H45" s="11" t="n">
        <v>287</v>
      </c>
      <c r="I45" s="11" t="n">
        <v>425</v>
      </c>
      <c r="J45" s="11" t="n">
        <v>487</v>
      </c>
      <c r="K45" s="17" t="n">
        <v>0.5893223819301848</v>
      </c>
      <c r="L45" s="17" t="n">
        <v>0.7952941176470588</v>
      </c>
    </row>
    <row r="46">
      <c r="A46" s="13" t="inlineStr">
        <is>
          <t>العقيدة</t>
        </is>
      </c>
      <c r="B46" s="13" t="inlineStr">
        <is>
          <t>الماجستير</t>
        </is>
      </c>
      <c r="C46" s="13" t="inlineStr">
        <is>
          <t>1439</t>
        </is>
      </c>
      <c r="D46" s="14" t="n">
        <v>12</v>
      </c>
      <c r="E46" s="14" t="n">
        <v>0</v>
      </c>
      <c r="F46" s="14" t="n">
        <v>0</v>
      </c>
      <c r="G46" s="14" t="n">
        <v>0</v>
      </c>
      <c r="H46" s="14" t="n">
        <v>0</v>
      </c>
      <c r="I46" s="14" t="n">
        <v>0</v>
      </c>
      <c r="J46" s="14" t="n">
        <v>0</v>
      </c>
      <c r="K46" s="18" t="inlineStr"/>
      <c r="L46" s="18" t="inlineStr"/>
    </row>
    <row r="47">
      <c r="A47" s="10" t="inlineStr">
        <is>
          <t>العقيدة</t>
        </is>
      </c>
      <c r="B47" s="10" t="inlineStr">
        <is>
          <t>الماجستير</t>
        </is>
      </c>
      <c r="C47" s="10" t="inlineStr">
        <is>
          <t>1440</t>
        </is>
      </c>
      <c r="D47" s="11" t="n">
        <v>12</v>
      </c>
      <c r="E47" s="11" t="n">
        <v>0</v>
      </c>
      <c r="F47" s="11" t="n">
        <v>0</v>
      </c>
      <c r="G47" s="11" t="n">
        <v>0</v>
      </c>
      <c r="H47" s="11" t="n">
        <v>0</v>
      </c>
      <c r="I47" s="11" t="n">
        <v>0</v>
      </c>
      <c r="J47" s="11" t="n">
        <v>0</v>
      </c>
      <c r="K47" s="17" t="inlineStr"/>
      <c r="L47" s="17" t="inlineStr"/>
    </row>
    <row r="48">
      <c r="A48" s="13" t="inlineStr">
        <is>
          <t>العقيدة</t>
        </is>
      </c>
      <c r="B48" s="13" t="inlineStr">
        <is>
          <t>الماجستير</t>
        </is>
      </c>
      <c r="C48" s="13" t="inlineStr">
        <is>
          <t>1441</t>
        </is>
      </c>
      <c r="D48" s="14" t="n">
        <v>12</v>
      </c>
      <c r="E48" s="14" t="n">
        <v>0</v>
      </c>
      <c r="F48" s="14" t="n">
        <v>0</v>
      </c>
      <c r="G48" s="14" t="n">
        <v>2</v>
      </c>
      <c r="H48" s="14" t="n">
        <v>0</v>
      </c>
      <c r="I48" s="14" t="n">
        <v>0</v>
      </c>
      <c r="J48" s="14" t="n">
        <v>0</v>
      </c>
      <c r="K48" s="18" t="inlineStr"/>
      <c r="L48" s="18" t="inlineStr"/>
    </row>
    <row r="49">
      <c r="A49" s="10" t="inlineStr">
        <is>
          <t>العقيدة</t>
        </is>
      </c>
      <c r="B49" s="10" t="inlineStr">
        <is>
          <t>الماجستير</t>
        </is>
      </c>
      <c r="C49" s="10" t="inlineStr">
        <is>
          <t>1442</t>
        </is>
      </c>
      <c r="D49" s="11" t="n">
        <v>7</v>
      </c>
      <c r="E49" s="11" t="n">
        <v>0</v>
      </c>
      <c r="F49" s="11" t="n">
        <v>0</v>
      </c>
      <c r="G49" s="11" t="n">
        <v>4</v>
      </c>
      <c r="H49" s="11" t="n">
        <v>0</v>
      </c>
      <c r="I49" s="11" t="n">
        <v>0</v>
      </c>
      <c r="J49" s="11" t="n">
        <v>0</v>
      </c>
      <c r="K49" s="17" t="inlineStr"/>
      <c r="L49" s="17" t="inlineStr"/>
    </row>
    <row r="50">
      <c r="A50" s="13" t="inlineStr">
        <is>
          <t>العقيدة</t>
        </is>
      </c>
      <c r="B50" s="13" t="inlineStr">
        <is>
          <t>الماجستير</t>
        </is>
      </c>
      <c r="C50" s="13" t="inlineStr">
        <is>
          <t>1444</t>
        </is>
      </c>
      <c r="D50" s="14" t="n">
        <v>22</v>
      </c>
      <c r="E50" s="14" t="n">
        <v>22</v>
      </c>
      <c r="F50" s="14" t="n">
        <v>0</v>
      </c>
      <c r="G50" s="14" t="n">
        <v>6</v>
      </c>
      <c r="H50" s="14" t="n">
        <v>0</v>
      </c>
      <c r="I50" s="14" t="n">
        <v>0</v>
      </c>
      <c r="J50" s="14" t="n">
        <v>0</v>
      </c>
      <c r="K50" s="18" t="inlineStr"/>
      <c r="L50" s="18" t="inlineStr"/>
    </row>
    <row r="51">
      <c r="A51" s="10" t="inlineStr">
        <is>
          <t>العقيدة</t>
        </is>
      </c>
      <c r="B51" s="10" t="inlineStr">
        <is>
          <t>الماجستير</t>
        </is>
      </c>
      <c r="C51" s="10" t="inlineStr">
        <is>
          <t>1445</t>
        </is>
      </c>
      <c r="D51" s="11" t="n">
        <v>32</v>
      </c>
      <c r="E51" s="11" t="n">
        <v>11</v>
      </c>
      <c r="F51" s="11" t="n">
        <v>19</v>
      </c>
      <c r="G51" s="11" t="n">
        <v>0</v>
      </c>
      <c r="H51" s="11" t="n">
        <v>0</v>
      </c>
      <c r="I51" s="11" t="n">
        <v>22</v>
      </c>
      <c r="J51" s="11" t="n">
        <v>0</v>
      </c>
      <c r="K51" s="17" t="inlineStr"/>
      <c r="L51" s="17" t="n">
        <v>0.8636363636363636</v>
      </c>
    </row>
    <row r="52">
      <c r="A52" s="13" t="inlineStr">
        <is>
          <t>العقيدة</t>
        </is>
      </c>
      <c r="B52" s="13" t="inlineStr">
        <is>
          <t>الماجستير</t>
        </is>
      </c>
      <c r="C52" s="13" t="inlineStr">
        <is>
          <t>1446</t>
        </is>
      </c>
      <c r="D52" s="14" t="n">
        <v>44</v>
      </c>
      <c r="E52" s="14" t="n">
        <v>14</v>
      </c>
      <c r="F52" s="14" t="n">
        <v>10</v>
      </c>
      <c r="G52" s="14" t="n">
        <v>0</v>
      </c>
      <c r="H52" s="14" t="n">
        <v>0</v>
      </c>
      <c r="I52" s="14" t="n">
        <v>11</v>
      </c>
      <c r="J52" s="14" t="n">
        <v>22</v>
      </c>
      <c r="K52" s="18" t="n">
        <v>0</v>
      </c>
      <c r="L52" s="18" t="n">
        <v>0.9090909090909091</v>
      </c>
    </row>
    <row r="53">
      <c r="A53" s="10" t="inlineStr">
        <is>
          <t>العقيدة</t>
        </is>
      </c>
      <c r="B53" s="10" t="inlineStr">
        <is>
          <t>الماجستير</t>
        </is>
      </c>
      <c r="C53" s="10" t="inlineStr">
        <is>
          <t>1447</t>
        </is>
      </c>
      <c r="D53" s="11" t="n">
        <v>39</v>
      </c>
      <c r="E53" s="11" t="n">
        <v>1</v>
      </c>
      <c r="F53" s="11" t="n">
        <v>13</v>
      </c>
      <c r="G53" s="11" t="n">
        <v>0</v>
      </c>
      <c r="H53" s="11" t="n">
        <v>0</v>
      </c>
      <c r="I53" s="11" t="n">
        <v>14</v>
      </c>
      <c r="J53" s="11" t="n">
        <v>11</v>
      </c>
      <c r="K53" s="17" t="n">
        <v>0</v>
      </c>
      <c r="L53" s="17" t="n">
        <v>0.9285714285714286</v>
      </c>
    </row>
    <row r="54">
      <c r="A54" s="13" t="inlineStr">
        <is>
          <t>الفقه</t>
        </is>
      </c>
      <c r="B54" s="13" t="inlineStr">
        <is>
          <t>الماجستير</t>
        </is>
      </c>
      <c r="C54" s="13" t="inlineStr">
        <is>
          <t>1439</t>
        </is>
      </c>
      <c r="D54" s="14" t="n">
        <v>43</v>
      </c>
      <c r="E54" s="14" t="n">
        <v>3</v>
      </c>
      <c r="F54" s="14" t="n">
        <v>0</v>
      </c>
      <c r="G54" s="14" t="n">
        <v>20</v>
      </c>
      <c r="H54" s="14" t="n">
        <v>0</v>
      </c>
      <c r="I54" s="14" t="n">
        <v>0</v>
      </c>
      <c r="J54" s="14" t="n">
        <v>0</v>
      </c>
      <c r="K54" s="18" t="inlineStr"/>
      <c r="L54" s="18" t="inlineStr"/>
    </row>
    <row r="55">
      <c r="A55" s="10" t="inlineStr">
        <is>
          <t>الفقه</t>
        </is>
      </c>
      <c r="B55" s="10" t="inlineStr">
        <is>
          <t>الماجستير</t>
        </is>
      </c>
      <c r="C55" s="10" t="inlineStr">
        <is>
          <t>1440</t>
        </is>
      </c>
      <c r="D55" s="11" t="n">
        <v>109</v>
      </c>
      <c r="E55" s="11" t="n">
        <v>86</v>
      </c>
      <c r="F55" s="11" t="n">
        <v>2</v>
      </c>
      <c r="G55" s="11" t="n">
        <v>9</v>
      </c>
      <c r="H55" s="11" t="n">
        <v>0</v>
      </c>
      <c r="I55" s="11" t="n">
        <v>3</v>
      </c>
      <c r="J55" s="11" t="n">
        <v>0</v>
      </c>
      <c r="K55" s="17" t="inlineStr"/>
      <c r="L55" s="17" t="n">
        <v>0.6666666666666666</v>
      </c>
    </row>
    <row r="56">
      <c r="A56" s="13" t="inlineStr">
        <is>
          <t>الفقه</t>
        </is>
      </c>
      <c r="B56" s="13" t="inlineStr">
        <is>
          <t>الماجستير</t>
        </is>
      </c>
      <c r="C56" s="13" t="inlineStr">
        <is>
          <t>1441</t>
        </is>
      </c>
      <c r="D56" s="14" t="n">
        <v>320</v>
      </c>
      <c r="E56" s="14" t="n">
        <v>230</v>
      </c>
      <c r="F56" s="14" t="n">
        <v>73</v>
      </c>
      <c r="G56" s="14" t="n">
        <v>78</v>
      </c>
      <c r="H56" s="14" t="n">
        <v>2</v>
      </c>
      <c r="I56" s="14" t="n">
        <v>86</v>
      </c>
      <c r="J56" s="14" t="n">
        <v>3</v>
      </c>
      <c r="K56" s="18" t="n">
        <v>0.6666666666666666</v>
      </c>
      <c r="L56" s="18" t="n">
        <v>0.8488372093023255</v>
      </c>
    </row>
    <row r="57">
      <c r="A57" s="10" t="inlineStr">
        <is>
          <t>الفقه</t>
        </is>
      </c>
      <c r="B57" s="10" t="inlineStr">
        <is>
          <t>الماجستير</t>
        </is>
      </c>
      <c r="C57" s="10" t="inlineStr">
        <is>
          <t>1442</t>
        </is>
      </c>
      <c r="D57" s="11" t="n">
        <v>269</v>
      </c>
      <c r="E57" s="11" t="n">
        <v>55</v>
      </c>
      <c r="F57" s="11" t="n">
        <v>209</v>
      </c>
      <c r="G57" s="11" t="n">
        <v>197</v>
      </c>
      <c r="H57" s="11" t="n">
        <v>72</v>
      </c>
      <c r="I57" s="11" t="n">
        <v>230</v>
      </c>
      <c r="J57" s="11" t="n">
        <v>86</v>
      </c>
      <c r="K57" s="17" t="n">
        <v>0.8372093023255814</v>
      </c>
      <c r="L57" s="17" t="n">
        <v>0.908695652173913</v>
      </c>
    </row>
    <row r="58">
      <c r="A58" s="13" t="inlineStr">
        <is>
          <t>الفقه</t>
        </is>
      </c>
      <c r="B58" s="13" t="inlineStr">
        <is>
          <t>الماجستير</t>
        </is>
      </c>
      <c r="C58" s="13" t="inlineStr">
        <is>
          <t>1444</t>
        </is>
      </c>
      <c r="D58" s="14" t="n">
        <v>120</v>
      </c>
      <c r="E58" s="14" t="n">
        <v>68</v>
      </c>
      <c r="F58" s="14" t="n">
        <v>43</v>
      </c>
      <c r="G58" s="14" t="n">
        <v>58</v>
      </c>
      <c r="H58" s="14" t="n">
        <v>39</v>
      </c>
      <c r="I58" s="14" t="n">
        <v>55</v>
      </c>
      <c r="J58" s="14" t="n">
        <v>55</v>
      </c>
      <c r="K58" s="18" t="n">
        <v>0.7090909090909091</v>
      </c>
      <c r="L58" s="18" t="n">
        <v>0.7818181818181819</v>
      </c>
    </row>
    <row r="59">
      <c r="A59" s="10" t="inlineStr">
        <is>
          <t>الفقه</t>
        </is>
      </c>
      <c r="B59" s="10" t="inlineStr">
        <is>
          <t>الماجستير</t>
        </is>
      </c>
      <c r="C59" s="10" t="inlineStr">
        <is>
          <t>1445</t>
        </is>
      </c>
      <c r="D59" s="11" t="n">
        <v>94</v>
      </c>
      <c r="E59" s="11" t="n">
        <v>32</v>
      </c>
      <c r="F59" s="11" t="n">
        <v>54</v>
      </c>
      <c r="G59" s="11" t="n">
        <v>65</v>
      </c>
      <c r="H59" s="11" t="n">
        <v>44</v>
      </c>
      <c r="I59" s="11" t="n">
        <v>68</v>
      </c>
      <c r="J59" s="11" t="n">
        <v>55</v>
      </c>
      <c r="K59" s="17" t="n">
        <v>0.8</v>
      </c>
      <c r="L59" s="17" t="n">
        <v>0.7941176470588235</v>
      </c>
    </row>
    <row r="60">
      <c r="A60" s="13" t="inlineStr">
        <is>
          <t>الفقه</t>
        </is>
      </c>
      <c r="B60" s="13" t="inlineStr">
        <is>
          <t>الماجستير</t>
        </is>
      </c>
      <c r="C60" s="13" t="inlineStr">
        <is>
          <t>1446</t>
        </is>
      </c>
      <c r="D60" s="14" t="n">
        <v>55</v>
      </c>
      <c r="E60" s="14" t="n">
        <v>23</v>
      </c>
      <c r="F60" s="14" t="n">
        <v>27</v>
      </c>
      <c r="G60" s="14" t="n">
        <v>29</v>
      </c>
      <c r="H60" s="14" t="n">
        <v>54</v>
      </c>
      <c r="I60" s="14" t="n">
        <v>32</v>
      </c>
      <c r="J60" s="14" t="n">
        <v>68</v>
      </c>
      <c r="K60" s="18" t="n">
        <v>0.7941176470588235</v>
      </c>
      <c r="L60" s="18" t="n">
        <v>0.84375</v>
      </c>
    </row>
    <row r="61">
      <c r="A61" s="10" t="inlineStr">
        <is>
          <t>الفقه</t>
        </is>
      </c>
      <c r="B61" s="10" t="inlineStr">
        <is>
          <t>الماجستير</t>
        </is>
      </c>
      <c r="C61" s="10" t="inlineStr">
        <is>
          <t>1447</t>
        </is>
      </c>
      <c r="D61" s="11" t="n">
        <v>44</v>
      </c>
      <c r="E61" s="11" t="n">
        <v>20</v>
      </c>
      <c r="F61" s="11" t="n">
        <v>22</v>
      </c>
      <c r="G61" s="11" t="n">
        <v>1</v>
      </c>
      <c r="H61" s="11" t="n">
        <v>23</v>
      </c>
      <c r="I61" s="11" t="n">
        <v>23</v>
      </c>
      <c r="J61" s="11" t="n">
        <v>32</v>
      </c>
      <c r="K61" s="17" t="n">
        <v>0.71875</v>
      </c>
      <c r="L61" s="17" t="n">
        <v>0.9565217391304348</v>
      </c>
    </row>
    <row r="62">
      <c r="A62" s="13" t="inlineStr">
        <is>
          <t>الفقه</t>
        </is>
      </c>
      <c r="B62" s="13" t="inlineStr">
        <is>
          <t>دكتوراه</t>
        </is>
      </c>
      <c r="C62" s="13" t="inlineStr">
        <is>
          <t>1444</t>
        </is>
      </c>
      <c r="D62" s="14" t="n">
        <v>28</v>
      </c>
      <c r="E62" s="14" t="n">
        <v>28</v>
      </c>
      <c r="F62" s="14" t="n">
        <v>0</v>
      </c>
      <c r="G62" s="14" t="n">
        <v>0</v>
      </c>
      <c r="H62" s="14" t="n">
        <v>0</v>
      </c>
      <c r="I62" s="14" t="n">
        <v>0</v>
      </c>
      <c r="J62" s="14" t="n">
        <v>0</v>
      </c>
      <c r="K62" s="18" t="inlineStr"/>
      <c r="L62" s="18" t="inlineStr"/>
    </row>
    <row r="63">
      <c r="A63" s="10" t="inlineStr">
        <is>
          <t>الفقه</t>
        </is>
      </c>
      <c r="B63" s="10" t="inlineStr">
        <is>
          <t>دكتوراه</t>
        </is>
      </c>
      <c r="C63" s="10" t="inlineStr">
        <is>
          <t>1445</t>
        </is>
      </c>
      <c r="D63" s="11" t="n">
        <v>34</v>
      </c>
      <c r="E63" s="11" t="n">
        <v>7</v>
      </c>
      <c r="F63" s="11" t="n">
        <v>27</v>
      </c>
      <c r="G63" s="11" t="n">
        <v>0</v>
      </c>
      <c r="H63" s="11" t="n">
        <v>0</v>
      </c>
      <c r="I63" s="11" t="n">
        <v>28</v>
      </c>
      <c r="J63" s="11" t="n">
        <v>0</v>
      </c>
      <c r="K63" s="17" t="inlineStr"/>
      <c r="L63" s="17" t="n">
        <v>0.9642857142857143</v>
      </c>
    </row>
    <row r="64">
      <c r="A64" s="13" t="inlineStr">
        <is>
          <t>الفقه</t>
        </is>
      </c>
      <c r="B64" s="13" t="inlineStr">
        <is>
          <t>دكتوراه</t>
        </is>
      </c>
      <c r="C64" s="13" t="inlineStr">
        <is>
          <t>1446</t>
        </is>
      </c>
      <c r="D64" s="14" t="n">
        <v>47</v>
      </c>
      <c r="E64" s="14" t="n">
        <v>13</v>
      </c>
      <c r="F64" s="14" t="n">
        <v>7</v>
      </c>
      <c r="G64" s="14" t="n">
        <v>5</v>
      </c>
      <c r="H64" s="14" t="n">
        <v>0</v>
      </c>
      <c r="I64" s="14" t="n">
        <v>7</v>
      </c>
      <c r="J64" s="14" t="n">
        <v>0</v>
      </c>
      <c r="K64" s="18" t="inlineStr"/>
      <c r="L64" s="18" t="n">
        <v>1</v>
      </c>
    </row>
    <row r="65">
      <c r="A65" s="10" t="inlineStr">
        <is>
          <t>الفقه</t>
        </is>
      </c>
      <c r="B65" s="10" t="inlineStr">
        <is>
          <t>دكتوراه</t>
        </is>
      </c>
      <c r="C65" s="10" t="inlineStr">
        <is>
          <t>1447</t>
        </is>
      </c>
      <c r="D65" s="11" t="n">
        <v>49</v>
      </c>
      <c r="E65" s="11" t="n">
        <v>9</v>
      </c>
      <c r="F65" s="11" t="n">
        <v>13</v>
      </c>
      <c r="G65" s="11" t="n">
        <v>2</v>
      </c>
      <c r="H65" s="11" t="n">
        <v>7</v>
      </c>
      <c r="I65" s="11" t="n">
        <v>13</v>
      </c>
      <c r="J65" s="11" t="n">
        <v>28</v>
      </c>
      <c r="K65" s="17" t="n">
        <v>0.25</v>
      </c>
      <c r="L65" s="17" t="n">
        <v>1</v>
      </c>
    </row>
    <row r="66">
      <c r="A66" s="13" t="inlineStr">
        <is>
          <t>الدراسات القرآنية</t>
        </is>
      </c>
      <c r="B66" s="13" t="inlineStr">
        <is>
          <t>دكتوراه</t>
        </is>
      </c>
      <c r="C66" s="13" t="inlineStr">
        <is>
          <t>1444</t>
        </is>
      </c>
      <c r="D66" s="14" t="n">
        <v>26</v>
      </c>
      <c r="E66" s="14" t="n">
        <v>26</v>
      </c>
      <c r="F66" s="14" t="n">
        <v>0</v>
      </c>
      <c r="G66" s="14" t="n">
        <v>0</v>
      </c>
      <c r="H66" s="14" t="n">
        <v>0</v>
      </c>
      <c r="I66" s="14" t="n">
        <v>0</v>
      </c>
      <c r="J66" s="14" t="n">
        <v>0</v>
      </c>
      <c r="K66" s="18" t="inlineStr"/>
      <c r="L66" s="18" t="inlineStr"/>
    </row>
    <row r="67">
      <c r="A67" s="10" t="inlineStr">
        <is>
          <t>الدراسات القرآنية</t>
        </is>
      </c>
      <c r="B67" s="10" t="inlineStr">
        <is>
          <t>دكتوراه</t>
        </is>
      </c>
      <c r="C67" s="10" t="inlineStr">
        <is>
          <t>1445</t>
        </is>
      </c>
      <c r="D67" s="11" t="n">
        <v>30</v>
      </c>
      <c r="E67" s="11" t="n">
        <v>10</v>
      </c>
      <c r="F67" s="11" t="n">
        <v>20</v>
      </c>
      <c r="G67" s="11" t="n">
        <v>8</v>
      </c>
      <c r="H67" s="11" t="n">
        <v>0</v>
      </c>
      <c r="I67" s="11" t="n">
        <v>26</v>
      </c>
      <c r="J67" s="11" t="n">
        <v>0</v>
      </c>
      <c r="K67" s="17" t="inlineStr"/>
      <c r="L67" s="17" t="n">
        <v>0.7692307692307693</v>
      </c>
    </row>
    <row r="68">
      <c r="A68" s="13" t="inlineStr">
        <is>
          <t>الدراسات القرآنية</t>
        </is>
      </c>
      <c r="B68" s="13" t="inlineStr">
        <is>
          <t>دكتوراه</t>
        </is>
      </c>
      <c r="C68" s="13" t="inlineStr">
        <is>
          <t>1446</t>
        </is>
      </c>
      <c r="D68" s="14" t="n">
        <v>44</v>
      </c>
      <c r="E68" s="14" t="n">
        <v>19</v>
      </c>
      <c r="F68" s="14" t="n">
        <v>10</v>
      </c>
      <c r="G68" s="14" t="n">
        <v>10</v>
      </c>
      <c r="H68" s="14" t="n">
        <v>0</v>
      </c>
      <c r="I68" s="14" t="n">
        <v>10</v>
      </c>
      <c r="J68" s="14" t="n">
        <v>0</v>
      </c>
      <c r="K68" s="18" t="inlineStr"/>
      <c r="L68" s="18" t="n">
        <v>1</v>
      </c>
    </row>
    <row r="69">
      <c r="A69" s="10" t="inlineStr">
        <is>
          <t>الدراسات القرآنية</t>
        </is>
      </c>
      <c r="B69" s="10" t="inlineStr">
        <is>
          <t>دكتوراه</t>
        </is>
      </c>
      <c r="C69" s="10" t="inlineStr">
        <is>
          <t>1447</t>
        </is>
      </c>
      <c r="D69" s="11" t="n">
        <v>35</v>
      </c>
      <c r="E69" s="11" t="n">
        <v>0</v>
      </c>
      <c r="F69" s="11" t="n">
        <v>17</v>
      </c>
      <c r="G69" s="11" t="n">
        <v>0</v>
      </c>
      <c r="H69" s="11" t="n">
        <v>18</v>
      </c>
      <c r="I69" s="11" t="n">
        <v>19</v>
      </c>
      <c r="J69" s="11" t="n">
        <v>26</v>
      </c>
      <c r="K69" s="17" t="n">
        <v>0.6923076923076923</v>
      </c>
      <c r="L69" s="17" t="n">
        <v>0.8947368421052632</v>
      </c>
    </row>
    <row r="70">
      <c r="A70" s="13" t="inlineStr">
        <is>
          <t>الدراسات القرآنية المعاصرة</t>
        </is>
      </c>
      <c r="B70" s="13" t="inlineStr">
        <is>
          <t>الماجستير</t>
        </is>
      </c>
      <c r="C70" s="13" t="inlineStr">
        <is>
          <t>1440</t>
        </is>
      </c>
      <c r="D70" s="14" t="n">
        <v>21</v>
      </c>
      <c r="E70" s="14" t="n">
        <v>21</v>
      </c>
      <c r="F70" s="14" t="n">
        <v>0</v>
      </c>
      <c r="G70" s="14" t="n">
        <v>0</v>
      </c>
      <c r="H70" s="14" t="n">
        <v>0</v>
      </c>
      <c r="I70" s="14" t="n">
        <v>0</v>
      </c>
      <c r="J70" s="14" t="n">
        <v>0</v>
      </c>
      <c r="K70" s="18" t="inlineStr"/>
      <c r="L70" s="18" t="inlineStr"/>
    </row>
    <row r="71">
      <c r="A71" s="10" t="inlineStr">
        <is>
          <t>الدراسات القرآنية المعاصرة</t>
        </is>
      </c>
      <c r="B71" s="10" t="inlineStr">
        <is>
          <t>الماجستير</t>
        </is>
      </c>
      <c r="C71" s="10" t="inlineStr">
        <is>
          <t>1441</t>
        </is>
      </c>
      <c r="D71" s="11" t="n">
        <v>59</v>
      </c>
      <c r="E71" s="11" t="n">
        <v>39</v>
      </c>
      <c r="F71" s="11" t="n">
        <v>20</v>
      </c>
      <c r="G71" s="11" t="n">
        <v>19</v>
      </c>
      <c r="H71" s="11" t="n">
        <v>0</v>
      </c>
      <c r="I71" s="11" t="n">
        <v>21</v>
      </c>
      <c r="J71" s="11" t="n">
        <v>0</v>
      </c>
      <c r="K71" s="17" t="inlineStr"/>
      <c r="L71" s="17" t="n">
        <v>0.9523809523809523</v>
      </c>
    </row>
    <row r="72">
      <c r="A72" s="13" t="inlineStr">
        <is>
          <t>الدراسات القرآنية المعاصرة</t>
        </is>
      </c>
      <c r="B72" s="13" t="inlineStr">
        <is>
          <t>الماجستير</t>
        </is>
      </c>
      <c r="C72" s="13" t="inlineStr">
        <is>
          <t>1442</t>
        </is>
      </c>
      <c r="D72" s="14" t="n">
        <v>65</v>
      </c>
      <c r="E72" s="14" t="n">
        <v>28</v>
      </c>
      <c r="F72" s="14" t="n">
        <v>37</v>
      </c>
      <c r="G72" s="14" t="n">
        <v>32</v>
      </c>
      <c r="H72" s="14" t="n">
        <v>19</v>
      </c>
      <c r="I72" s="14" t="n">
        <v>39</v>
      </c>
      <c r="J72" s="14" t="n">
        <v>21</v>
      </c>
      <c r="K72" s="18" t="n">
        <v>0.9047619047619048</v>
      </c>
      <c r="L72" s="18" t="n">
        <v>0.9487179487179487</v>
      </c>
    </row>
    <row r="73">
      <c r="A73" s="10" t="inlineStr">
        <is>
          <t>الدراسات القرآنية المعاصرة</t>
        </is>
      </c>
      <c r="B73" s="10" t="inlineStr">
        <is>
          <t>الماجستير</t>
        </is>
      </c>
      <c r="C73" s="10" t="inlineStr">
        <is>
          <t>1444</t>
        </is>
      </c>
      <c r="D73" s="11" t="n">
        <v>38</v>
      </c>
      <c r="E73" s="11" t="n">
        <v>11</v>
      </c>
      <c r="F73" s="11" t="n">
        <v>25</v>
      </c>
      <c r="G73" s="11" t="n">
        <v>28</v>
      </c>
      <c r="H73" s="11" t="n">
        <v>24</v>
      </c>
      <c r="I73" s="11" t="n">
        <v>28</v>
      </c>
      <c r="J73" s="11" t="n">
        <v>28</v>
      </c>
      <c r="K73" s="17" t="n">
        <v>0.8571428571428571</v>
      </c>
      <c r="L73" s="17" t="n">
        <v>0.8928571428571429</v>
      </c>
    </row>
    <row r="74">
      <c r="A74" s="13" t="inlineStr">
        <is>
          <t>الدراسات القرآنية المعاصرة</t>
        </is>
      </c>
      <c r="B74" s="13" t="inlineStr">
        <is>
          <t>الماجستير</t>
        </is>
      </c>
      <c r="C74" s="13" t="inlineStr">
        <is>
          <t>1445</t>
        </is>
      </c>
      <c r="D74" s="14" t="n">
        <v>39</v>
      </c>
      <c r="E74" s="14" t="n">
        <v>24</v>
      </c>
      <c r="F74" s="14" t="n">
        <v>10</v>
      </c>
      <c r="G74" s="14" t="n">
        <v>13</v>
      </c>
      <c r="H74" s="14" t="n">
        <v>25</v>
      </c>
      <c r="I74" s="14" t="n">
        <v>11</v>
      </c>
      <c r="J74" s="14" t="n">
        <v>28</v>
      </c>
      <c r="K74" s="18" t="n">
        <v>0.8928571428571429</v>
      </c>
      <c r="L74" s="18" t="n">
        <v>0.9090909090909091</v>
      </c>
    </row>
    <row r="75">
      <c r="A75" s="10" t="inlineStr">
        <is>
          <t>الدراسات القرآنية المعاصرة</t>
        </is>
      </c>
      <c r="B75" s="10" t="inlineStr">
        <is>
          <t>الماجستير</t>
        </is>
      </c>
      <c r="C75" s="10" t="inlineStr">
        <is>
          <t>1446</t>
        </is>
      </c>
      <c r="D75" s="11" t="n">
        <v>31</v>
      </c>
      <c r="E75" s="11" t="n">
        <v>9</v>
      </c>
      <c r="F75" s="11" t="n">
        <v>21</v>
      </c>
      <c r="G75" s="11" t="n">
        <v>25</v>
      </c>
      <c r="H75" s="11" t="n">
        <v>10</v>
      </c>
      <c r="I75" s="11" t="n">
        <v>24</v>
      </c>
      <c r="J75" s="11" t="n">
        <v>11</v>
      </c>
      <c r="K75" s="17" t="n">
        <v>0.9090909090909091</v>
      </c>
      <c r="L75" s="17" t="n">
        <v>0.875</v>
      </c>
    </row>
    <row r="76">
      <c r="A76" s="13" t="inlineStr">
        <is>
          <t>الدراسات القرآنية المعاصرة</t>
        </is>
      </c>
      <c r="B76" s="13" t="inlineStr">
        <is>
          <t>الماجستير</t>
        </is>
      </c>
      <c r="C76" s="13" t="inlineStr">
        <is>
          <t>1447</t>
        </is>
      </c>
      <c r="D76" s="14" t="n">
        <v>32</v>
      </c>
      <c r="E76" s="14" t="n">
        <v>22</v>
      </c>
      <c r="F76" s="14" t="n">
        <v>8</v>
      </c>
      <c r="G76" s="14" t="n">
        <v>1</v>
      </c>
      <c r="H76" s="14" t="n">
        <v>20</v>
      </c>
      <c r="I76" s="14" t="n">
        <v>9</v>
      </c>
      <c r="J76" s="14" t="n">
        <v>24</v>
      </c>
      <c r="K76" s="18" t="n">
        <v>0.8333333333333334</v>
      </c>
      <c r="L76" s="18" t="n">
        <v>0.8888888888888888</v>
      </c>
    </row>
    <row r="77">
      <c r="A77" s="10" t="inlineStr">
        <is>
          <t>القرآن وعلومه</t>
        </is>
      </c>
      <c r="B77" s="10" t="inlineStr">
        <is>
          <t>بكالوريوس</t>
        </is>
      </c>
      <c r="C77" s="10" t="inlineStr">
        <is>
          <t>1439</t>
        </is>
      </c>
      <c r="D77" s="11" t="n">
        <v>159</v>
      </c>
      <c r="E77" s="11" t="n">
        <v>159</v>
      </c>
      <c r="F77" s="11" t="n">
        <v>0</v>
      </c>
      <c r="G77" s="11" t="n">
        <v>0</v>
      </c>
      <c r="H77" s="11" t="n">
        <v>0</v>
      </c>
      <c r="I77" s="11" t="n">
        <v>0</v>
      </c>
      <c r="J77" s="11" t="n">
        <v>0</v>
      </c>
      <c r="K77" s="17" t="inlineStr"/>
      <c r="L77" s="17" t="inlineStr"/>
    </row>
    <row r="78">
      <c r="A78" s="13" t="inlineStr">
        <is>
          <t>القرآن وعلومه</t>
        </is>
      </c>
      <c r="B78" s="13" t="inlineStr">
        <is>
          <t>بكالوريوس</t>
        </is>
      </c>
      <c r="C78" s="13" t="inlineStr">
        <is>
          <t>1440</t>
        </is>
      </c>
      <c r="D78" s="14" t="n">
        <v>332</v>
      </c>
      <c r="E78" s="14" t="n">
        <v>196</v>
      </c>
      <c r="F78" s="14" t="n">
        <v>132</v>
      </c>
      <c r="G78" s="14" t="n">
        <v>0</v>
      </c>
      <c r="H78" s="14" t="n">
        <v>0</v>
      </c>
      <c r="I78" s="14" t="n">
        <v>159</v>
      </c>
      <c r="J78" s="14" t="n">
        <v>0</v>
      </c>
      <c r="K78" s="18" t="inlineStr"/>
      <c r="L78" s="18" t="n">
        <v>0.8301886792452831</v>
      </c>
    </row>
    <row r="79">
      <c r="A79" s="10" t="inlineStr">
        <is>
          <t>القرآن وعلومه</t>
        </is>
      </c>
      <c r="B79" s="10" t="inlineStr">
        <is>
          <t>بكالوريوس</t>
        </is>
      </c>
      <c r="C79" s="10" t="inlineStr">
        <is>
          <t>1441</t>
        </is>
      </c>
      <c r="D79" s="11" t="n">
        <v>508</v>
      </c>
      <c r="E79" s="11" t="n">
        <v>172</v>
      </c>
      <c r="F79" s="11" t="n">
        <v>182</v>
      </c>
      <c r="G79" s="11" t="n">
        <v>0</v>
      </c>
      <c r="H79" s="11" t="n">
        <v>0</v>
      </c>
      <c r="I79" s="11" t="n">
        <v>196</v>
      </c>
      <c r="J79" s="11" t="n">
        <v>0</v>
      </c>
      <c r="K79" s="17" t="inlineStr"/>
      <c r="L79" s="17" t="n">
        <v>0.9285714285714286</v>
      </c>
    </row>
    <row r="80">
      <c r="A80" s="13" t="inlineStr">
        <is>
          <t>القرآن وعلومه</t>
        </is>
      </c>
      <c r="B80" s="13" t="inlineStr">
        <is>
          <t>بكالوريوس</t>
        </is>
      </c>
      <c r="C80" s="13" t="inlineStr">
        <is>
          <t>1442</t>
        </is>
      </c>
      <c r="D80" s="14" t="n">
        <v>748</v>
      </c>
      <c r="E80" s="14" t="n">
        <v>266</v>
      </c>
      <c r="F80" s="14" t="n">
        <v>153</v>
      </c>
      <c r="G80" s="14" t="n">
        <v>98</v>
      </c>
      <c r="H80" s="14" t="n">
        <v>0</v>
      </c>
      <c r="I80" s="14" t="n">
        <v>172</v>
      </c>
      <c r="J80" s="14" t="n">
        <v>0</v>
      </c>
      <c r="K80" s="18" t="inlineStr"/>
      <c r="L80" s="18" t="n">
        <v>0.8895348837209303</v>
      </c>
    </row>
    <row r="81">
      <c r="A81" s="10" t="inlineStr">
        <is>
          <t>القرآن وعلومه</t>
        </is>
      </c>
      <c r="B81" s="10" t="inlineStr">
        <is>
          <t>بكالوريوس</t>
        </is>
      </c>
      <c r="C81" s="10" t="inlineStr">
        <is>
          <t>1444</t>
        </is>
      </c>
      <c r="D81" s="11" t="n">
        <v>624</v>
      </c>
      <c r="E81" s="11" t="n">
        <v>84</v>
      </c>
      <c r="F81" s="11" t="n">
        <v>202</v>
      </c>
      <c r="G81" s="11" t="n">
        <v>157</v>
      </c>
      <c r="H81" s="11" t="n">
        <v>129</v>
      </c>
      <c r="I81" s="11" t="n">
        <v>266</v>
      </c>
      <c r="J81" s="11" t="n">
        <v>196</v>
      </c>
      <c r="K81" s="17" t="n">
        <v>0.6581632653061225</v>
      </c>
      <c r="L81" s="17" t="n">
        <v>0.7593984962406015</v>
      </c>
    </row>
    <row r="82">
      <c r="A82" s="13" t="inlineStr">
        <is>
          <t>القرآن وعلومه</t>
        </is>
      </c>
      <c r="B82" s="13" t="inlineStr">
        <is>
          <t>بكالوريوس</t>
        </is>
      </c>
      <c r="C82" s="13" t="inlineStr">
        <is>
          <t>1445</t>
        </is>
      </c>
      <c r="D82" s="14" t="n">
        <v>493</v>
      </c>
      <c r="E82" s="14" t="n">
        <v>67</v>
      </c>
      <c r="F82" s="14" t="n">
        <v>68</v>
      </c>
      <c r="G82" s="14" t="n">
        <v>130</v>
      </c>
      <c r="H82" s="14" t="n">
        <v>91</v>
      </c>
      <c r="I82" s="14" t="n">
        <v>84</v>
      </c>
      <c r="J82" s="14" t="n">
        <v>172</v>
      </c>
      <c r="K82" s="18" t="n">
        <v>0.5290697674418605</v>
      </c>
      <c r="L82" s="18" t="n">
        <v>0.8095238095238095</v>
      </c>
    </row>
    <row r="83">
      <c r="A83" s="10" t="inlineStr">
        <is>
          <t>القرآن وعلومه</t>
        </is>
      </c>
      <c r="B83" s="10" t="inlineStr">
        <is>
          <t>بكالوريوس</t>
        </is>
      </c>
      <c r="C83" s="10" t="inlineStr">
        <is>
          <t>1446</t>
        </is>
      </c>
      <c r="D83" s="11" t="n">
        <v>475</v>
      </c>
      <c r="E83" s="11" t="n">
        <v>138</v>
      </c>
      <c r="F83" s="11" t="n">
        <v>55</v>
      </c>
      <c r="G83" s="11" t="n">
        <v>103</v>
      </c>
      <c r="H83" s="11" t="n">
        <v>53</v>
      </c>
      <c r="I83" s="11" t="n">
        <v>67</v>
      </c>
      <c r="J83" s="11" t="n">
        <v>266</v>
      </c>
      <c r="K83" s="17" t="n">
        <v>0.1992481203007519</v>
      </c>
      <c r="L83" s="17" t="n">
        <v>0.8208955223880597</v>
      </c>
    </row>
    <row r="84">
      <c r="A84" s="13" t="inlineStr">
        <is>
          <t>القرآن وعلومه</t>
        </is>
      </c>
      <c r="B84" s="13" t="inlineStr">
        <is>
          <t>بكالوريوس</t>
        </is>
      </c>
      <c r="C84" s="13" t="inlineStr">
        <is>
          <t>1447</t>
        </is>
      </c>
      <c r="D84" s="14" t="n">
        <v>385</v>
      </c>
      <c r="E84" s="14" t="n">
        <v>94</v>
      </c>
      <c r="F84" s="14" t="n">
        <v>102</v>
      </c>
      <c r="G84" s="14" t="n">
        <v>64</v>
      </c>
      <c r="H84" s="14" t="n">
        <v>105</v>
      </c>
      <c r="I84" s="14" t="n">
        <v>138</v>
      </c>
      <c r="J84" s="14" t="n">
        <v>266</v>
      </c>
      <c r="K84" s="18" t="n">
        <v>0.3947368421052632</v>
      </c>
      <c r="L84" s="18" t="n">
        <v>0.7391304347826086</v>
      </c>
    </row>
    <row r="85">
      <c r="A85" s="10" t="inlineStr">
        <is>
          <t>القراءات</t>
        </is>
      </c>
      <c r="B85" s="10" t="inlineStr">
        <is>
          <t>الماجستير</t>
        </is>
      </c>
      <c r="C85" s="10" t="inlineStr">
        <is>
          <t>1439</t>
        </is>
      </c>
      <c r="D85" s="11" t="n">
        <v>32</v>
      </c>
      <c r="E85" s="11" t="n">
        <v>0</v>
      </c>
      <c r="F85" s="11" t="n">
        <v>0</v>
      </c>
      <c r="G85" s="11" t="n">
        <v>8</v>
      </c>
      <c r="H85" s="11" t="n">
        <v>0</v>
      </c>
      <c r="I85" s="11" t="n">
        <v>0</v>
      </c>
      <c r="J85" s="11" t="n">
        <v>0</v>
      </c>
      <c r="K85" s="17" t="inlineStr"/>
      <c r="L85" s="17" t="inlineStr"/>
    </row>
    <row r="86">
      <c r="A86" s="13" t="inlineStr">
        <is>
          <t>القراءات</t>
        </is>
      </c>
      <c r="B86" s="13" t="inlineStr">
        <is>
          <t>الماجستير</t>
        </is>
      </c>
      <c r="C86" s="13" t="inlineStr">
        <is>
          <t>1440</t>
        </is>
      </c>
      <c r="D86" s="14" t="n">
        <v>32</v>
      </c>
      <c r="E86" s="14" t="n">
        <v>12</v>
      </c>
      <c r="F86" s="14" t="n">
        <v>0</v>
      </c>
      <c r="G86" s="14" t="n">
        <v>22</v>
      </c>
      <c r="H86" s="14" t="n">
        <v>0</v>
      </c>
      <c r="I86" s="14" t="n">
        <v>0</v>
      </c>
      <c r="J86" s="14" t="n">
        <v>0</v>
      </c>
      <c r="K86" s="18" t="inlineStr"/>
      <c r="L86" s="18" t="inlineStr"/>
    </row>
    <row r="87">
      <c r="A87" s="10" t="inlineStr">
        <is>
          <t>القراءات</t>
        </is>
      </c>
      <c r="B87" s="10" t="inlineStr">
        <is>
          <t>الماجستير</t>
        </is>
      </c>
      <c r="C87" s="10" t="inlineStr">
        <is>
          <t>1441</t>
        </is>
      </c>
      <c r="D87" s="11" t="n">
        <v>17</v>
      </c>
      <c r="E87" s="11" t="n">
        <v>5</v>
      </c>
      <c r="F87" s="11" t="n">
        <v>12</v>
      </c>
      <c r="G87" s="11" t="n">
        <v>14</v>
      </c>
      <c r="H87" s="11" t="n">
        <v>0</v>
      </c>
      <c r="I87" s="11" t="n">
        <v>12</v>
      </c>
      <c r="J87" s="11" t="n">
        <v>0</v>
      </c>
      <c r="K87" s="17" t="inlineStr"/>
      <c r="L87" s="17" t="n">
        <v>1</v>
      </c>
    </row>
    <row r="88">
      <c r="A88" s="13" t="inlineStr">
        <is>
          <t>القراءات</t>
        </is>
      </c>
      <c r="B88" s="13" t="inlineStr">
        <is>
          <t>الماجستير</t>
        </is>
      </c>
      <c r="C88" s="13" t="inlineStr">
        <is>
          <t>1442</t>
        </is>
      </c>
      <c r="D88" s="14" t="n">
        <v>29</v>
      </c>
      <c r="E88" s="14" t="n">
        <v>24</v>
      </c>
      <c r="F88" s="14" t="n">
        <v>5</v>
      </c>
      <c r="G88" s="14" t="n">
        <v>5</v>
      </c>
      <c r="H88" s="14" t="n">
        <v>12</v>
      </c>
      <c r="I88" s="14" t="n">
        <v>5</v>
      </c>
      <c r="J88" s="14" t="n">
        <v>12</v>
      </c>
      <c r="K88" s="18" t="n">
        <v>1</v>
      </c>
      <c r="L88" s="18" t="n">
        <v>1</v>
      </c>
    </row>
    <row r="89">
      <c r="A89" s="10" t="inlineStr">
        <is>
          <t>القراءات</t>
        </is>
      </c>
      <c r="B89" s="10" t="inlineStr">
        <is>
          <t>الماجستير</t>
        </is>
      </c>
      <c r="C89" s="10" t="inlineStr">
        <is>
          <t>1444</t>
        </is>
      </c>
      <c r="D89" s="11" t="n">
        <v>41</v>
      </c>
      <c r="E89" s="11" t="n">
        <v>20</v>
      </c>
      <c r="F89" s="11" t="n">
        <v>20</v>
      </c>
      <c r="G89" s="11" t="n">
        <v>17</v>
      </c>
      <c r="H89" s="11" t="n">
        <v>17</v>
      </c>
      <c r="I89" s="11" t="n">
        <v>24</v>
      </c>
      <c r="J89" s="11" t="n">
        <v>24</v>
      </c>
      <c r="K89" s="17" t="n">
        <v>0.7083333333333334</v>
      </c>
      <c r="L89" s="17" t="n">
        <v>0.8333333333333334</v>
      </c>
    </row>
    <row r="90">
      <c r="A90" s="13" t="inlineStr">
        <is>
          <t>القراءات</t>
        </is>
      </c>
      <c r="B90" s="13" t="inlineStr">
        <is>
          <t>الماجستير</t>
        </is>
      </c>
      <c r="C90" s="13" t="inlineStr">
        <is>
          <t>1445</t>
        </is>
      </c>
      <c r="D90" s="14" t="n">
        <v>31</v>
      </c>
      <c r="E90" s="14" t="n">
        <v>12</v>
      </c>
      <c r="F90" s="14" t="n">
        <v>16</v>
      </c>
      <c r="G90" s="14" t="n">
        <v>14</v>
      </c>
      <c r="H90" s="14" t="n">
        <v>17</v>
      </c>
      <c r="I90" s="14" t="n">
        <v>20</v>
      </c>
      <c r="J90" s="14" t="n">
        <v>24</v>
      </c>
      <c r="K90" s="18" t="n">
        <v>0.7083333333333334</v>
      </c>
      <c r="L90" s="18" t="n">
        <v>0.8</v>
      </c>
    </row>
    <row r="91">
      <c r="A91" s="10" t="inlineStr">
        <is>
          <t>القراءات</t>
        </is>
      </c>
      <c r="B91" s="10" t="inlineStr">
        <is>
          <t>الماجستير</t>
        </is>
      </c>
      <c r="C91" s="10" t="inlineStr">
        <is>
          <t>1446</t>
        </is>
      </c>
      <c r="D91" s="11" t="n">
        <v>29</v>
      </c>
      <c r="E91" s="11" t="n">
        <v>14</v>
      </c>
      <c r="F91" s="11" t="n">
        <v>12</v>
      </c>
      <c r="G91" s="11" t="n">
        <v>19</v>
      </c>
      <c r="H91" s="11" t="n">
        <v>16</v>
      </c>
      <c r="I91" s="11" t="n">
        <v>12</v>
      </c>
      <c r="J91" s="11" t="n">
        <v>20</v>
      </c>
      <c r="K91" s="17" t="n">
        <v>0.8</v>
      </c>
      <c r="L91" s="17" t="n">
        <v>1</v>
      </c>
    </row>
    <row r="92">
      <c r="A92" s="13" t="inlineStr">
        <is>
          <t>القراءات</t>
        </is>
      </c>
      <c r="B92" s="13" t="inlineStr">
        <is>
          <t>الماجستير</t>
        </is>
      </c>
      <c r="C92" s="13" t="inlineStr">
        <is>
          <t>1447</t>
        </is>
      </c>
      <c r="D92" s="14" t="n">
        <v>13</v>
      </c>
      <c r="E92" s="14" t="n">
        <v>0</v>
      </c>
      <c r="F92" s="14" t="n">
        <v>13</v>
      </c>
      <c r="G92" s="14" t="n">
        <v>0</v>
      </c>
      <c r="H92" s="14" t="n">
        <v>12</v>
      </c>
      <c r="I92" s="14" t="n">
        <v>14</v>
      </c>
      <c r="J92" s="14" t="n">
        <v>12</v>
      </c>
      <c r="K92" s="18" t="n">
        <v>1</v>
      </c>
      <c r="L92" s="18" t="n">
        <v>0.9285714285714286</v>
      </c>
    </row>
    <row r="93">
      <c r="A93" s="10" t="inlineStr">
        <is>
          <t>القراءات</t>
        </is>
      </c>
      <c r="B93" s="10" t="inlineStr">
        <is>
          <t>بكالوريوس</t>
        </is>
      </c>
      <c r="C93" s="10" t="inlineStr">
        <is>
          <t>1439</t>
        </is>
      </c>
      <c r="D93" s="11" t="n">
        <v>39</v>
      </c>
      <c r="E93" s="11" t="n">
        <v>12</v>
      </c>
      <c r="F93" s="11" t="n">
        <v>0</v>
      </c>
      <c r="G93" s="11" t="n">
        <v>5</v>
      </c>
      <c r="H93" s="11" t="n">
        <v>0</v>
      </c>
      <c r="I93" s="11" t="n">
        <v>0</v>
      </c>
      <c r="J93" s="11" t="n">
        <v>0</v>
      </c>
      <c r="K93" s="17" t="inlineStr"/>
      <c r="L93" s="17" t="inlineStr"/>
    </row>
    <row r="94">
      <c r="A94" s="13" t="inlineStr">
        <is>
          <t>القراءات</t>
        </is>
      </c>
      <c r="B94" s="13" t="inlineStr">
        <is>
          <t>بكالوريوس</t>
        </is>
      </c>
      <c r="C94" s="13" t="inlineStr">
        <is>
          <t>1440</t>
        </is>
      </c>
      <c r="D94" s="14" t="n">
        <v>52</v>
      </c>
      <c r="E94" s="14" t="n">
        <v>20</v>
      </c>
      <c r="F94" s="14" t="n">
        <v>10</v>
      </c>
      <c r="G94" s="14" t="n">
        <v>7</v>
      </c>
      <c r="H94" s="14" t="n">
        <v>0</v>
      </c>
      <c r="I94" s="14" t="n">
        <v>12</v>
      </c>
      <c r="J94" s="14" t="n">
        <v>0</v>
      </c>
      <c r="K94" s="18" t="inlineStr"/>
      <c r="L94" s="18" t="n">
        <v>0.8333333333333334</v>
      </c>
    </row>
    <row r="95">
      <c r="A95" s="10" t="inlineStr">
        <is>
          <t>القراءات</t>
        </is>
      </c>
      <c r="B95" s="10" t="inlineStr">
        <is>
          <t>بكالوريوس</t>
        </is>
      </c>
      <c r="C95" s="10" t="inlineStr">
        <is>
          <t>1441</t>
        </is>
      </c>
      <c r="D95" s="11" t="n">
        <v>60</v>
      </c>
      <c r="E95" s="11" t="n">
        <v>17</v>
      </c>
      <c r="F95" s="11" t="n">
        <v>17</v>
      </c>
      <c r="G95" s="11" t="n">
        <v>14</v>
      </c>
      <c r="H95" s="11" t="n">
        <v>0</v>
      </c>
      <c r="I95" s="11" t="n">
        <v>20</v>
      </c>
      <c r="J95" s="11" t="n">
        <v>0</v>
      </c>
      <c r="K95" s="17" t="inlineStr"/>
      <c r="L95" s="17" t="n">
        <v>0.85</v>
      </c>
    </row>
    <row r="96">
      <c r="A96" s="13" t="inlineStr">
        <is>
          <t>القراءات</t>
        </is>
      </c>
      <c r="B96" s="13" t="inlineStr">
        <is>
          <t>بكالوريوس</t>
        </is>
      </c>
      <c r="C96" s="13" t="inlineStr">
        <is>
          <t>1442</t>
        </is>
      </c>
      <c r="D96" s="14" t="n">
        <v>52</v>
      </c>
      <c r="E96" s="14" t="n">
        <v>10</v>
      </c>
      <c r="F96" s="14" t="n">
        <v>17</v>
      </c>
      <c r="G96" s="14" t="n">
        <v>11</v>
      </c>
      <c r="H96" s="14" t="n">
        <v>0</v>
      </c>
      <c r="I96" s="14" t="n">
        <v>17</v>
      </c>
      <c r="J96" s="14" t="n">
        <v>0</v>
      </c>
      <c r="K96" s="18" t="inlineStr"/>
      <c r="L96" s="18" t="n">
        <v>1</v>
      </c>
    </row>
    <row r="97">
      <c r="A97" s="10" t="inlineStr">
        <is>
          <t>القراءات</t>
        </is>
      </c>
      <c r="B97" s="10" t="inlineStr">
        <is>
          <t>بكالوريوس</t>
        </is>
      </c>
      <c r="C97" s="10" t="inlineStr">
        <is>
          <t>1444</t>
        </is>
      </c>
      <c r="D97" s="11" t="n">
        <v>44</v>
      </c>
      <c r="E97" s="11" t="n">
        <v>4</v>
      </c>
      <c r="F97" s="11" t="n">
        <v>7</v>
      </c>
      <c r="G97" s="11" t="n">
        <v>10</v>
      </c>
      <c r="H97" s="11" t="n">
        <v>9</v>
      </c>
      <c r="I97" s="11" t="n">
        <v>10</v>
      </c>
      <c r="J97" s="11" t="n">
        <v>20</v>
      </c>
      <c r="K97" s="17" t="n">
        <v>0.45</v>
      </c>
      <c r="L97" s="17" t="n">
        <v>0.7</v>
      </c>
    </row>
    <row r="98">
      <c r="A98" s="13" t="inlineStr">
        <is>
          <t>القراءات</t>
        </is>
      </c>
      <c r="B98" s="13" t="inlineStr">
        <is>
          <t>بكالوريوس</t>
        </is>
      </c>
      <c r="C98" s="13" t="inlineStr">
        <is>
          <t>1445</t>
        </is>
      </c>
      <c r="D98" s="14" t="n">
        <v>31</v>
      </c>
      <c r="E98" s="14" t="n">
        <v>5</v>
      </c>
      <c r="F98" s="14" t="n">
        <v>4</v>
      </c>
      <c r="G98" s="14" t="n">
        <v>13</v>
      </c>
      <c r="H98" s="14" t="n">
        <v>10</v>
      </c>
      <c r="I98" s="14" t="n">
        <v>4</v>
      </c>
      <c r="J98" s="14" t="n">
        <v>17</v>
      </c>
      <c r="K98" s="18" t="n">
        <v>0.5882352941176471</v>
      </c>
      <c r="L98" s="18" t="n">
        <v>1</v>
      </c>
    </row>
    <row r="99">
      <c r="A99" s="10" t="inlineStr">
        <is>
          <t>القراءات</t>
        </is>
      </c>
      <c r="B99" s="10" t="inlineStr">
        <is>
          <t>بكالوريوس</t>
        </is>
      </c>
      <c r="C99" s="10" t="inlineStr">
        <is>
          <t>1446</t>
        </is>
      </c>
      <c r="D99" s="11" t="n">
        <v>29</v>
      </c>
      <c r="E99" s="11" t="n">
        <v>8</v>
      </c>
      <c r="F99" s="11" t="n">
        <v>4</v>
      </c>
      <c r="G99" s="11" t="n">
        <v>4</v>
      </c>
      <c r="H99" s="11" t="n">
        <v>2</v>
      </c>
      <c r="I99" s="11" t="n">
        <v>5</v>
      </c>
      <c r="J99" s="11" t="n">
        <v>10</v>
      </c>
      <c r="K99" s="17" t="n">
        <v>0.2</v>
      </c>
      <c r="L99" s="17" t="n">
        <v>0.8</v>
      </c>
    </row>
    <row r="100">
      <c r="A100" s="13" t="inlineStr">
        <is>
          <t>القراءات</t>
        </is>
      </c>
      <c r="B100" s="13" t="inlineStr">
        <is>
          <t>بكالوريوس</t>
        </is>
      </c>
      <c r="C100" s="13" t="inlineStr">
        <is>
          <t>1447</t>
        </is>
      </c>
      <c r="D100" s="14" t="n">
        <v>22</v>
      </c>
      <c r="E100" s="14" t="n">
        <v>0</v>
      </c>
      <c r="F100" s="14" t="n">
        <v>6</v>
      </c>
      <c r="G100" s="14" t="n">
        <v>1</v>
      </c>
      <c r="H100" s="14" t="n">
        <v>2</v>
      </c>
      <c r="I100" s="14" t="n">
        <v>8</v>
      </c>
      <c r="J100" s="14" t="n">
        <v>10</v>
      </c>
      <c r="K100" s="18" t="n">
        <v>0.2</v>
      </c>
      <c r="L100" s="18" t="n">
        <v>0.75</v>
      </c>
    </row>
    <row r="101">
      <c r="A101" s="10" t="inlineStr">
        <is>
          <t>القراءات</t>
        </is>
      </c>
      <c r="B101" s="10" t="inlineStr">
        <is>
          <t>دكتوراه</t>
        </is>
      </c>
      <c r="C101" s="10" t="inlineStr">
        <is>
          <t>1444</t>
        </is>
      </c>
      <c r="D101" s="11" t="n">
        <v>34</v>
      </c>
      <c r="E101" s="11" t="n">
        <v>34</v>
      </c>
      <c r="F101" s="11" t="n">
        <v>0</v>
      </c>
      <c r="G101" s="11" t="n">
        <v>0</v>
      </c>
      <c r="H101" s="11" t="n">
        <v>0</v>
      </c>
      <c r="I101" s="11" t="n">
        <v>0</v>
      </c>
      <c r="J101" s="11" t="n">
        <v>0</v>
      </c>
      <c r="K101" s="17" t="inlineStr"/>
      <c r="L101" s="17" t="inlineStr"/>
    </row>
    <row r="102">
      <c r="A102" s="13" t="inlineStr">
        <is>
          <t>القراءات</t>
        </is>
      </c>
      <c r="B102" s="13" t="inlineStr">
        <is>
          <t>دكتوراه</t>
        </is>
      </c>
      <c r="C102" s="13" t="inlineStr">
        <is>
          <t>1445</t>
        </is>
      </c>
      <c r="D102" s="14" t="n">
        <v>35</v>
      </c>
      <c r="E102" s="14" t="n">
        <v>10</v>
      </c>
      <c r="F102" s="14" t="n">
        <v>23</v>
      </c>
      <c r="G102" s="14" t="n">
        <v>3</v>
      </c>
      <c r="H102" s="14" t="n">
        <v>0</v>
      </c>
      <c r="I102" s="14" t="n">
        <v>34</v>
      </c>
      <c r="J102" s="14" t="n">
        <v>0</v>
      </c>
      <c r="K102" s="18" t="inlineStr"/>
      <c r="L102" s="18" t="n">
        <v>0.6764705882352942</v>
      </c>
    </row>
    <row r="103">
      <c r="A103" s="10" t="inlineStr">
        <is>
          <t>القراءات</t>
        </is>
      </c>
      <c r="B103" s="10" t="inlineStr">
        <is>
          <t>دكتوراه</t>
        </is>
      </c>
      <c r="C103" s="10" t="inlineStr">
        <is>
          <t>1446</t>
        </is>
      </c>
      <c r="D103" s="11" t="n">
        <v>46</v>
      </c>
      <c r="E103" s="11" t="n">
        <v>8</v>
      </c>
      <c r="F103" s="11" t="n">
        <v>8</v>
      </c>
      <c r="G103" s="11" t="n">
        <v>10</v>
      </c>
      <c r="H103" s="11" t="n">
        <v>0</v>
      </c>
      <c r="I103" s="11" t="n">
        <v>10</v>
      </c>
      <c r="J103" s="11" t="n">
        <v>0</v>
      </c>
      <c r="K103" s="17" t="inlineStr"/>
      <c r="L103" s="17" t="n">
        <v>0.8</v>
      </c>
    </row>
    <row r="104">
      <c r="A104" s="13" t="inlineStr">
        <is>
          <t>القراءات</t>
        </is>
      </c>
      <c r="B104" s="13" t="inlineStr">
        <is>
          <t>دكتوراه</t>
        </is>
      </c>
      <c r="C104" s="13" t="inlineStr">
        <is>
          <t>1447</t>
        </is>
      </c>
      <c r="D104" s="14" t="n">
        <v>39</v>
      </c>
      <c r="E104" s="14" t="n">
        <v>0</v>
      </c>
      <c r="F104" s="14" t="n">
        <v>8</v>
      </c>
      <c r="G104" s="14" t="n">
        <v>1</v>
      </c>
      <c r="H104" s="14" t="n">
        <v>13</v>
      </c>
      <c r="I104" s="14" t="n">
        <v>8</v>
      </c>
      <c r="J104" s="14" t="n">
        <v>34</v>
      </c>
      <c r="K104" s="18" t="n">
        <v>0.3823529411764706</v>
      </c>
      <c r="L104" s="18" t="n">
        <v>1</v>
      </c>
    </row>
    <row r="107">
      <c r="A107" s="8" t="inlineStr">
        <is>
          <t>شرح المعادلات</t>
        </is>
      </c>
    </row>
    <row r="108">
      <c r="A108" s="19" t="inlineStr">
        <is>
          <t>نسبة التخرج في الوقت المحدد</t>
        </is>
      </c>
      <c r="B108" s="20" t="inlineStr">
        <is>
          <t>خريجون في الوقت ÷ حجم دفعة التخرج × 100 (بكالوريوس: جدد قبل 4 سنوات، ماجستير: قبل سنتين، دكتوراه: قبل 3 سنوات)</t>
        </is>
      </c>
    </row>
    <row r="109">
      <c r="A109" s="19" t="inlineStr">
        <is>
          <t>نسبة الاستبقاء (السنة الأولى)</t>
        </is>
      </c>
      <c r="B109" s="20" t="inlineStr">
        <is>
          <t>الطلاب المستمرون ÷ عدد الطلاب الجدد في السنة السابقة × 100</t>
        </is>
      </c>
    </row>
    <row r="110">
      <c r="A110" s="19" t="inlineStr">
        <is>
          <t>الطلاب الجدد</t>
        </is>
      </c>
      <c r="B110" s="20" t="inlineStr">
        <is>
          <t>الطلاب الموجودون في السنة الحالية وغير موجودين في السنة السابقة</t>
        </is>
      </c>
    </row>
    <row r="111">
      <c r="A111" s="19" t="inlineStr">
        <is>
          <t>الطلاب المستمرون</t>
        </is>
      </c>
      <c r="B111" s="20" t="inlineStr">
        <is>
          <t>عدد الطلاب الجدد في السنة السابقة الذين استمروا في السنة الحالية</t>
        </is>
      </c>
    </row>
    <row r="112">
      <c r="A112" s="19" t="inlineStr">
        <is>
          <t>حجم دفعة التخرج</t>
        </is>
      </c>
      <c r="B112" s="20" t="inlineStr">
        <is>
          <t>عدد المستجدين في سنة بداية الدفعة (تختلف حسب الدرجة: بكالوريوس 4 سنوات، ماجستير سنتان، دكتوراه 3 سنوات)</t>
        </is>
      </c>
    </row>
    <row r="113">
      <c r="A113" s="19" t="inlineStr">
        <is>
          <t>تسلسل السنوات</t>
        </is>
      </c>
      <c r="B113" s="20" t="inlineStr">
        <is>
          <t>1438(أساس) → 1439 → 1440 → 1441 → 1442 → 1444 → 1445 → 1446 → 1447</t>
        </is>
      </c>
    </row>
    <row r="114">
      <c r="A114" s="19" t="inlineStr">
        <is>
          <t>ملاحظة</t>
        </is>
      </c>
      <c r="B114" s="20" t="inlineStr">
        <is>
          <t>السنة 1443 غير موجودة (مدمجة مع 1442) - عند الحساب إذا وقعت السنة المستهدفة على 1443 يتم الرجوع لأقرب سنة متاحة (1442)</t>
        </is>
      </c>
    </row>
  </sheetData>
  <autoFilter ref="A2:L104"/>
  <mergeCells count="9">
    <mergeCell ref="B113:L113"/>
    <mergeCell ref="A1:M1"/>
    <mergeCell ref="A107:L107"/>
    <mergeCell ref="B109:L109"/>
    <mergeCell ref="B112:L112"/>
    <mergeCell ref="B111:L111"/>
    <mergeCell ref="B114:L114"/>
    <mergeCell ref="B108:L108"/>
    <mergeCell ref="B110:L1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2026-02-23T13:32:38Z</dcterms:created>
  <dcterms:modified xmlns:dcterms="http://purl.org/dc/terms/" xmlns:xsi="http://www.w3.org/2001/XMLSchema-instance" xsi:type="dcterms:W3CDTF">2026-02-23T13:32:38Z</dcterms:modified>
</cp:coreProperties>
</file>