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mich-my.sharepoint.com/personal/mrp1939_wmich_edu/Documents/sql/data/"/>
    </mc:Choice>
  </mc:AlternateContent>
  <xr:revisionPtr revIDLastSave="4" documentId="8_{9C834D61-3297-40B9-9AF3-01023C09048D}" xr6:coauthVersionLast="47" xr6:coauthVersionMax="47" xr10:uidLastSave="{37E02ECC-53A9-47F8-8F6D-B384DF3844CC}"/>
  <bookViews>
    <workbookView xWindow="-108" yWindow="-108" windowWidth="23256" windowHeight="12576" xr2:uid="{D8C22C82-0694-469B-970D-CD696578B76F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10" i="1"/>
  <c r="C11" i="1"/>
  <c r="C97" i="1"/>
  <c r="C221" i="1"/>
  <c r="C276" i="1"/>
  <c r="C403" i="1"/>
  <c r="C567" i="1"/>
  <c r="C620" i="1"/>
  <c r="C632" i="1"/>
  <c r="C885" i="1"/>
  <c r="C907" i="1"/>
</calcChain>
</file>

<file path=xl/sharedStrings.xml><?xml version="1.0" encoding="utf-8"?>
<sst xmlns="http://schemas.openxmlformats.org/spreadsheetml/2006/main" count="3991" uniqueCount="2997">
  <si>
    <t>ID</t>
  </si>
  <si>
    <t>Username</t>
  </si>
  <si>
    <t>Password</t>
  </si>
  <si>
    <t>City</t>
  </si>
  <si>
    <t>State</t>
  </si>
  <si>
    <t>dhanson</t>
  </si>
  <si>
    <t>V3S^&amp;(kp%^</t>
  </si>
  <si>
    <t>Aguilartown</t>
  </si>
  <si>
    <t>Wyoming</t>
  </si>
  <si>
    <t>wpoole</t>
  </si>
  <si>
    <t>gvSPCN^s#8</t>
  </si>
  <si>
    <t>Port Williamshire</t>
  </si>
  <si>
    <t>Pennsylvania</t>
  </si>
  <si>
    <t>ashleygilbert</t>
  </si>
  <si>
    <t>k&amp;54Y_yZ@@</t>
  </si>
  <si>
    <t>Perrytown</t>
  </si>
  <si>
    <t>Louisiana</t>
  </si>
  <si>
    <t>ykim</t>
  </si>
  <si>
    <t>&amp;ya#0ZSbTn</t>
  </si>
  <si>
    <t>West Kimberlyfurt</t>
  </si>
  <si>
    <t>Mississippi</t>
  </si>
  <si>
    <t>lhanson</t>
  </si>
  <si>
    <t>Port Ethanton</t>
  </si>
  <si>
    <t>Tennessee</t>
  </si>
  <si>
    <t>gbailey</t>
  </si>
  <si>
    <t>$EHxi4(eI1</t>
  </si>
  <si>
    <t>Brentburgh</t>
  </si>
  <si>
    <t>Indiana</t>
  </si>
  <si>
    <t>edwin00</t>
  </si>
  <si>
    <t>$1On(@7$nI</t>
  </si>
  <si>
    <t>West Richard</t>
  </si>
  <si>
    <t>North Dakota</t>
  </si>
  <si>
    <t>michael07</t>
  </si>
  <si>
    <t>D#DEwRaL@0</t>
  </si>
  <si>
    <t>Rivastown</t>
  </si>
  <si>
    <t>kathleen45</t>
  </si>
  <si>
    <t>Marymouth</t>
  </si>
  <si>
    <t>Utah</t>
  </si>
  <si>
    <t>amberroberts</t>
  </si>
  <si>
    <t>South Nicholaston</t>
  </si>
  <si>
    <t>Maryland</t>
  </si>
  <si>
    <t>dmarshall</t>
  </si>
  <si>
    <t>^39n3)KkmD</t>
  </si>
  <si>
    <t>West Deborah</t>
  </si>
  <si>
    <t>Arizona</t>
  </si>
  <si>
    <t>toddstewart</t>
  </si>
  <si>
    <t>7kTzF##R_t</t>
  </si>
  <si>
    <t>Lake Michael</t>
  </si>
  <si>
    <t>Vermont</t>
  </si>
  <si>
    <t>wkeller</t>
  </si>
  <si>
    <t>r%4NeKSGGm</t>
  </si>
  <si>
    <t>Markchester</t>
  </si>
  <si>
    <t>Minnesota</t>
  </si>
  <si>
    <t>richardhowell</t>
  </si>
  <si>
    <t>LgNA7Q8&amp;)%</t>
  </si>
  <si>
    <t>Denisefurt</t>
  </si>
  <si>
    <t>Missouri</t>
  </si>
  <si>
    <t>torresjohn</t>
  </si>
  <si>
    <t>EW5WscBs)x</t>
  </si>
  <si>
    <t>Nunezbury</t>
  </si>
  <si>
    <t>Texas</t>
  </si>
  <si>
    <t>moraleszachary</t>
  </si>
  <si>
    <t>j^0WQ95qlY</t>
  </si>
  <si>
    <t>Sextonland</t>
  </si>
  <si>
    <t>Ohio</t>
  </si>
  <si>
    <t>oconnordavid</t>
  </si>
  <si>
    <t>XC)1OgGa)P</t>
  </si>
  <si>
    <t>West Christine</t>
  </si>
  <si>
    <t>Georgia</t>
  </si>
  <si>
    <t>margaret88</t>
  </si>
  <si>
    <t>i71Zt6s5+s</t>
  </si>
  <si>
    <t>Port Kayla</t>
  </si>
  <si>
    <t>thart</t>
  </si>
  <si>
    <t>+0Be4$ScRt</t>
  </si>
  <si>
    <t>New Alejandra</t>
  </si>
  <si>
    <t>Arkansas</t>
  </si>
  <si>
    <t>reedmichael</t>
  </si>
  <si>
    <t>873RVbh_9+</t>
  </si>
  <si>
    <t>Gregville</t>
  </si>
  <si>
    <t>New Hampshire</t>
  </si>
  <si>
    <t>lisabenson</t>
  </si>
  <si>
    <t>$t!%TX3x@1</t>
  </si>
  <si>
    <t>Jerrybury</t>
  </si>
  <si>
    <t>Delaware</t>
  </si>
  <si>
    <t>parktammy</t>
  </si>
  <si>
    <t>sYJ2HOfob+</t>
  </si>
  <si>
    <t>Trevinoside</t>
  </si>
  <si>
    <t>California</t>
  </si>
  <si>
    <t>udouglas</t>
  </si>
  <si>
    <t>N(6blSX6mp</t>
  </si>
  <si>
    <t>West David</t>
  </si>
  <si>
    <t>Montana</t>
  </si>
  <si>
    <t>etorres</t>
  </si>
  <si>
    <t>4m327sFtE*</t>
  </si>
  <si>
    <t>Port Ann</t>
  </si>
  <si>
    <t>justin29</t>
  </si>
  <si>
    <t>1^9+Ntb)qM</t>
  </si>
  <si>
    <t>Burkeshire</t>
  </si>
  <si>
    <t>Alaska</t>
  </si>
  <si>
    <t>nicholasnewton</t>
  </si>
  <si>
    <t>iFx3PKwN&amp;4</t>
  </si>
  <si>
    <t>Michellefurt</t>
  </si>
  <si>
    <t>New Jersey</t>
  </si>
  <si>
    <t>johnsonalbert</t>
  </si>
  <si>
    <t>@tR(eTbXh2</t>
  </si>
  <si>
    <t>Port William</t>
  </si>
  <si>
    <t>Virginia</t>
  </si>
  <si>
    <t>edward99</t>
  </si>
  <si>
    <t>#6+ElmvnZk</t>
  </si>
  <si>
    <t>North Erin</t>
  </si>
  <si>
    <t>Oklahoma</t>
  </si>
  <si>
    <t>thomasromero</t>
  </si>
  <si>
    <t>nA^KtRNR_1</t>
  </si>
  <si>
    <t>Davidville</t>
  </si>
  <si>
    <t>New Mexico</t>
  </si>
  <si>
    <t>mcbridetracy</t>
  </si>
  <si>
    <t>P3W%5b(s!2</t>
  </si>
  <si>
    <t>Wisconsin</t>
  </si>
  <si>
    <t>janetcollins</t>
  </si>
  <si>
    <t>!4V8sdrb_9</t>
  </si>
  <si>
    <t>Harperborough</t>
  </si>
  <si>
    <t>Washington</t>
  </si>
  <si>
    <t>ryanbryce</t>
  </si>
  <si>
    <t>*Ob4Lzi45a</t>
  </si>
  <si>
    <t>Randolphbury</t>
  </si>
  <si>
    <t>Connecticut</t>
  </si>
  <si>
    <t>brivera</t>
  </si>
  <si>
    <t>f(P8Y)GtSN</t>
  </si>
  <si>
    <t>Port Larryburgh</t>
  </si>
  <si>
    <t>christina34</t>
  </si>
  <si>
    <t>^xn8DqfhW*</t>
  </si>
  <si>
    <t>Burketon</t>
  </si>
  <si>
    <t>martinsarah</t>
  </si>
  <si>
    <t>wvGuSOii+1</t>
  </si>
  <si>
    <t>West Charlesview</t>
  </si>
  <si>
    <t>Michigan</t>
  </si>
  <si>
    <t>vegamarie</t>
  </si>
  <si>
    <t>AmIIx$n5!7</t>
  </si>
  <si>
    <t>Hunterton</t>
  </si>
  <si>
    <t>Maine</t>
  </si>
  <si>
    <t>wademike</t>
  </si>
  <si>
    <t>#07fzNkf37</t>
  </si>
  <si>
    <t>Johnsonberg</t>
  </si>
  <si>
    <t>epierce</t>
  </si>
  <si>
    <t>(01aiNunZM</t>
  </si>
  <si>
    <t>Hughesburgh</t>
  </si>
  <si>
    <t>Illinois</t>
  </si>
  <si>
    <t>edwardmartin</t>
  </si>
  <si>
    <t>j(8T#!EyTc</t>
  </si>
  <si>
    <t>Evansfort</t>
  </si>
  <si>
    <t>Idaho</t>
  </si>
  <si>
    <t>penningtonchristy</t>
  </si>
  <si>
    <t>g7fKwd4o@4</t>
  </si>
  <si>
    <t>North Amandaview</t>
  </si>
  <si>
    <t>New York</t>
  </si>
  <si>
    <t>tmartinez</t>
  </si>
  <si>
    <t>Wzf4EmWW&amp;7</t>
  </si>
  <si>
    <t>Lake Nicholas</t>
  </si>
  <si>
    <t>annchavez</t>
  </si>
  <si>
    <t>#4rO2Tp$cD</t>
  </si>
  <si>
    <t>West Ellen</t>
  </si>
  <si>
    <t>bpowers</t>
  </si>
  <si>
    <t>l%_2YHjFU&amp;</t>
  </si>
  <si>
    <t>Stacyburgh</t>
  </si>
  <si>
    <t>jennifervaughn</t>
  </si>
  <si>
    <t>4NgRGct!(m</t>
  </si>
  <si>
    <t>Petersonbury</t>
  </si>
  <si>
    <t>robert66</t>
  </si>
  <si>
    <t>L4%kXsO(#d</t>
  </si>
  <si>
    <t>Port Christophermouth</t>
  </si>
  <si>
    <t>lewisjulia</t>
  </si>
  <si>
    <t>_KE30JdekB</t>
  </si>
  <si>
    <t>Simpsonstad</t>
  </si>
  <si>
    <t>matthew87</t>
  </si>
  <si>
    <t>s8Zc@&amp;d%(4</t>
  </si>
  <si>
    <t>Williamfort</t>
  </si>
  <si>
    <t>Massachusetts</t>
  </si>
  <si>
    <t>rstokes</t>
  </si>
  <si>
    <t>a(t6fV4u!k</t>
  </si>
  <si>
    <t>New Scott</t>
  </si>
  <si>
    <t>aaron06</t>
  </si>
  <si>
    <t>F@6YxTAQYr</t>
  </si>
  <si>
    <t>Patrickmouth</t>
  </si>
  <si>
    <t>West Virginia</t>
  </si>
  <si>
    <t>roberto15</t>
  </si>
  <si>
    <t>3XpKP^oT^C</t>
  </si>
  <si>
    <t>Isabelside</t>
  </si>
  <si>
    <t>qlester</t>
  </si>
  <si>
    <t>s60h0Qd@7(</t>
  </si>
  <si>
    <t>Meganfurt</t>
  </si>
  <si>
    <t>donnacline</t>
  </si>
  <si>
    <t>#TJ2UVArf1</t>
  </si>
  <si>
    <t>Michaelfort</t>
  </si>
  <si>
    <t>Florida</t>
  </si>
  <si>
    <t>qsmith</t>
  </si>
  <si>
    <t>&amp;1zOdqv@&amp;t</t>
  </si>
  <si>
    <t>Lake Craig</t>
  </si>
  <si>
    <t>bartonsherri</t>
  </si>
  <si>
    <t>1TSc+2Fd$3</t>
  </si>
  <si>
    <t>Ramoschester</t>
  </si>
  <si>
    <t>creyes</t>
  </si>
  <si>
    <t>I$09Asifwc</t>
  </si>
  <si>
    <t>Avilaborough</t>
  </si>
  <si>
    <t>gonzalezkyle</t>
  </si>
  <si>
    <t>)BynUNsl2B</t>
  </si>
  <si>
    <t>Owensburgh</t>
  </si>
  <si>
    <t>Rhode Island</t>
  </si>
  <si>
    <t>peter00</t>
  </si>
  <si>
    <t>CBmEoUic!1</t>
  </si>
  <si>
    <t>Rothtown</t>
  </si>
  <si>
    <t>nancymoore</t>
  </si>
  <si>
    <t>c8BFyx0a&amp;8</t>
  </si>
  <si>
    <t>Mosleyburgh</t>
  </si>
  <si>
    <t>mgates</t>
  </si>
  <si>
    <t>*v!4cmBw0O</t>
  </si>
  <si>
    <t>North Mark</t>
  </si>
  <si>
    <t>hansenkaren</t>
  </si>
  <si>
    <t>I8SlUMew(5</t>
  </si>
  <si>
    <t>East Derekland</t>
  </si>
  <si>
    <t>john59</t>
  </si>
  <si>
    <t>an#l6XWwAE</t>
  </si>
  <si>
    <t>New Stephenhaven</t>
  </si>
  <si>
    <t>murrayjesus</t>
  </si>
  <si>
    <t>$@hFwVti65</t>
  </si>
  <si>
    <t>New Steven</t>
  </si>
  <si>
    <t>johnhinton</t>
  </si>
  <si>
    <t>J+6RyQxj)I</t>
  </si>
  <si>
    <t>New Ryan</t>
  </si>
  <si>
    <t>fitzgeraldsteven</t>
  </si>
  <si>
    <t>$0(i@CUofd</t>
  </si>
  <si>
    <t>Chelseystad</t>
  </si>
  <si>
    <t>marycastillo</t>
  </si>
  <si>
    <t>)2IK3kQXvw</t>
  </si>
  <si>
    <t>Jasonland</t>
  </si>
  <si>
    <t>nicholaslittle</t>
  </si>
  <si>
    <t>5p7LOnTK&amp;5</t>
  </si>
  <si>
    <t>North Tanya</t>
  </si>
  <si>
    <t>Nebraska</t>
  </si>
  <si>
    <t>gwagner</t>
  </si>
  <si>
    <t>!hp13SoaAi</t>
  </si>
  <si>
    <t>West Jacqueline</t>
  </si>
  <si>
    <t>bjoseph</t>
  </si>
  <si>
    <t>NduL77Lu$(</t>
  </si>
  <si>
    <t>New Kevin</t>
  </si>
  <si>
    <t>South Dakota</t>
  </si>
  <si>
    <t>sheilaflores</t>
  </si>
  <si>
    <t>zV^aa9Zla)</t>
  </si>
  <si>
    <t>West Danielshire</t>
  </si>
  <si>
    <t>courtney87</t>
  </si>
  <si>
    <t>QmY6wTmS@&amp;</t>
  </si>
  <si>
    <t>Brentview</t>
  </si>
  <si>
    <t>zmorrison</t>
  </si>
  <si>
    <t>R4A(vPZc_l</t>
  </si>
  <si>
    <t>New Logan</t>
  </si>
  <si>
    <t>nmaldonado</t>
  </si>
  <si>
    <t>_148$@TePq</t>
  </si>
  <si>
    <t>Thomasfurt</t>
  </si>
  <si>
    <t>Kansas</t>
  </si>
  <si>
    <t>willisshawn</t>
  </si>
  <si>
    <t>#&amp;Tk7Q3v!_</t>
  </si>
  <si>
    <t>Joshuahaven</t>
  </si>
  <si>
    <t>scottcarlos</t>
  </si>
  <si>
    <t>^B&amp;Qgl#ay3</t>
  </si>
  <si>
    <t>Davistown</t>
  </si>
  <si>
    <t>wendy35</t>
  </si>
  <si>
    <t>chl%Q1Rwaz</t>
  </si>
  <si>
    <t>Eddiebury</t>
  </si>
  <si>
    <t>michael92</t>
  </si>
  <si>
    <t>Rv7IXJDx%t</t>
  </si>
  <si>
    <t>Coxshire</t>
  </si>
  <si>
    <t>anthony43</t>
  </si>
  <si>
    <t>kiw)e4GsfP</t>
  </si>
  <si>
    <t>Lake Jeffrey</t>
  </si>
  <si>
    <t>marytorres</t>
  </si>
  <si>
    <t>OgG&amp;0qRbN!</t>
  </si>
  <si>
    <t>North Richard</t>
  </si>
  <si>
    <t>heidicunningham</t>
  </si>
  <si>
    <t>hYpR4AymW%</t>
  </si>
  <si>
    <t>New Victoria</t>
  </si>
  <si>
    <t>jennifer05</t>
  </si>
  <si>
    <t>*q0GxvTB%&amp;</t>
  </si>
  <si>
    <t>Spenceport</t>
  </si>
  <si>
    <t>Nevada</t>
  </si>
  <si>
    <t>durhamjennifer</t>
  </si>
  <si>
    <t>)YQpDry72X</t>
  </si>
  <si>
    <t>Taylorview</t>
  </si>
  <si>
    <t>brownbianca</t>
  </si>
  <si>
    <t>V(1Zz$C4yl</t>
  </si>
  <si>
    <t>New Andrewville</t>
  </si>
  <si>
    <t>South Carolina</t>
  </si>
  <si>
    <t>sotolisa</t>
  </si>
  <si>
    <t>gzz9XFd1!N</t>
  </si>
  <si>
    <t>North Ronald</t>
  </si>
  <si>
    <t>sblack</t>
  </si>
  <si>
    <t>+JA&amp;0#DoWc</t>
  </si>
  <si>
    <t>Garzahaven</t>
  </si>
  <si>
    <t>dominiquecarpenter</t>
  </si>
  <si>
    <t>!Lc030Ryo0</t>
  </si>
  <si>
    <t>Zacharybury</t>
  </si>
  <si>
    <t>dfuentes</t>
  </si>
  <si>
    <t>a4%sYKb^+)</t>
  </si>
  <si>
    <t>Lake Elizabethchester</t>
  </si>
  <si>
    <t>jhurst</t>
  </si>
  <si>
    <t>6K8Ev*pvx*</t>
  </si>
  <si>
    <t>Westville</t>
  </si>
  <si>
    <t>matthew17</t>
  </si>
  <si>
    <t>u&amp;bhQLt2RI</t>
  </si>
  <si>
    <t>New Michael</t>
  </si>
  <si>
    <t>North Carolina</t>
  </si>
  <si>
    <t>bstephenson</t>
  </si>
  <si>
    <t>W33RKJgh!5</t>
  </si>
  <si>
    <t>Wyattfort</t>
  </si>
  <si>
    <t>troymurphy</t>
  </si>
  <si>
    <t>!#4C1L#h7D</t>
  </si>
  <si>
    <t>Melissaland</t>
  </si>
  <si>
    <t>Colorado</t>
  </si>
  <si>
    <t>owilliams</t>
  </si>
  <si>
    <t>+bl)Nw+0@0</t>
  </si>
  <si>
    <t>Mitchelltown</t>
  </si>
  <si>
    <t>tiffany64</t>
  </si>
  <si>
    <t>rVxuCA6v(6</t>
  </si>
  <si>
    <t>New Jessicamouth</t>
  </si>
  <si>
    <t>jeremy55</t>
  </si>
  <si>
    <t>!a$fhBnB2P</t>
  </si>
  <si>
    <t>Lake Karina</t>
  </si>
  <si>
    <t>johnsonshane</t>
  </si>
  <si>
    <t>!0Q^Aul(4Z</t>
  </si>
  <si>
    <t>Davidchester</t>
  </si>
  <si>
    <t>lynn98</t>
  </si>
  <si>
    <t>q+%lUp&amp;R_9</t>
  </si>
  <si>
    <t>Kristinhaven</t>
  </si>
  <si>
    <t>christopherhorton</t>
  </si>
  <si>
    <t>Lake Cynthia</t>
  </si>
  <si>
    <t>nbrown</t>
  </si>
  <si>
    <t>$sFgvuH+i5</t>
  </si>
  <si>
    <t>Waltonport</t>
  </si>
  <si>
    <t>lynn00</t>
  </si>
  <si>
    <t>Vfb3Rf5Og#</t>
  </si>
  <si>
    <t>Ariastown</t>
  </si>
  <si>
    <t>trankristina</t>
  </si>
  <si>
    <t>cKmf2McbW)</t>
  </si>
  <si>
    <t>Woodsside</t>
  </si>
  <si>
    <t>khernandez</t>
  </si>
  <si>
    <t>S)So7Vd^li</t>
  </si>
  <si>
    <t>Villaview</t>
  </si>
  <si>
    <t>sharonmoore</t>
  </si>
  <si>
    <t>mIa2DwRcO#</t>
  </si>
  <si>
    <t>Edwardsberg</t>
  </si>
  <si>
    <t>scottjohn</t>
  </si>
  <si>
    <t>$y7DWCqGi$</t>
  </si>
  <si>
    <t>East Aaronchester</t>
  </si>
  <si>
    <t>mercersherry</t>
  </si>
  <si>
    <t>q&amp;q5CrdhpB</t>
  </si>
  <si>
    <t>Lake Jay</t>
  </si>
  <si>
    <t>ibrock</t>
  </si>
  <si>
    <t>Q1O5XBhk(7</t>
  </si>
  <si>
    <t>South Stevenborough</t>
  </si>
  <si>
    <t>patricia36</t>
  </si>
  <si>
    <t>xn1LwCLc5+</t>
  </si>
  <si>
    <t>Lake Christineberg</t>
  </si>
  <si>
    <t>ambersloan</t>
  </si>
  <si>
    <t>EDfTO%ue#9</t>
  </si>
  <si>
    <t>Moniquefurt</t>
  </si>
  <si>
    <t>reynoldsjonathan</t>
  </si>
  <si>
    <t>%q0hPAn9gL</t>
  </si>
  <si>
    <t>North Patricia</t>
  </si>
  <si>
    <t>alexanderthomas</t>
  </si>
  <si>
    <t>e&amp;y7WsGxEu</t>
  </si>
  <si>
    <t>Obrienstad</t>
  </si>
  <si>
    <t>thompsondavid</t>
  </si>
  <si>
    <t>e(D215Kr1$</t>
  </si>
  <si>
    <t>Smithton</t>
  </si>
  <si>
    <t>christine77</t>
  </si>
  <si>
    <t>$UyB9toee9</t>
  </si>
  <si>
    <t>Lake Juanburgh</t>
  </si>
  <si>
    <t>michaelmeyer</t>
  </si>
  <si>
    <t>29Hpg2Ir#f</t>
  </si>
  <si>
    <t>Coryfort</t>
  </si>
  <si>
    <t>lthomas</t>
  </si>
  <si>
    <t>(v1fKHvhKJ</t>
  </si>
  <si>
    <t>Nancytown</t>
  </si>
  <si>
    <t>Kentucky</t>
  </si>
  <si>
    <t>kathydavenport</t>
  </si>
  <si>
    <t>KLPjGF5v%6</t>
  </si>
  <si>
    <t>Haileyview</t>
  </si>
  <si>
    <t>preston01</t>
  </si>
  <si>
    <t>4PTkf4rG_R</t>
  </si>
  <si>
    <t>Jordanborough</t>
  </si>
  <si>
    <t>bruceheather</t>
  </si>
  <si>
    <t>f(!5BIIzvZ</t>
  </si>
  <si>
    <t>Andrewberg</t>
  </si>
  <si>
    <t>dustin78</t>
  </si>
  <si>
    <t>&amp;ex4_RlAK)</t>
  </si>
  <si>
    <t>Silvatown</t>
  </si>
  <si>
    <t>davidvargas</t>
  </si>
  <si>
    <t>6w1mDEy&amp;&amp;m</t>
  </si>
  <si>
    <t>Prestonbury</t>
  </si>
  <si>
    <t>mmoore</t>
  </si>
  <si>
    <t>R*X7s0Ydn#</t>
  </si>
  <si>
    <t>Jessicaton</t>
  </si>
  <si>
    <t>#nbk0A6V#9</t>
  </si>
  <si>
    <t>Williamsstad</t>
  </si>
  <si>
    <t>darellano</t>
  </si>
  <si>
    <t>Ui4gxEoe3(</t>
  </si>
  <si>
    <t>Powellchester</t>
  </si>
  <si>
    <t>Alabama</t>
  </si>
  <si>
    <t>arnoldtracey</t>
  </si>
  <si>
    <t>rG^1IX0fMg</t>
  </si>
  <si>
    <t>Powellside</t>
  </si>
  <si>
    <t>vazquezkevin</t>
  </si>
  <si>
    <t>1mNOISt!^J</t>
  </si>
  <si>
    <t>Carrmouth</t>
  </si>
  <si>
    <t>jbaker</t>
  </si>
  <si>
    <t>_zjH*SLa^8</t>
  </si>
  <si>
    <t>South William</t>
  </si>
  <si>
    <t>zperkins</t>
  </si>
  <si>
    <t>ICg0pIzT#p</t>
  </si>
  <si>
    <t>Lake Jamesfurt</t>
  </si>
  <si>
    <t>brian52</t>
  </si>
  <si>
    <t>J#UIz8GB9y</t>
  </si>
  <si>
    <t>Webbchester</t>
  </si>
  <si>
    <t>kellygalvan</t>
  </si>
  <si>
    <t>)O@3pIueLZ</t>
  </si>
  <si>
    <t>South Benjamin</t>
  </si>
  <si>
    <t>ypennington</t>
  </si>
  <si>
    <t>INj3OlnhU$</t>
  </si>
  <si>
    <t>Calhounbury</t>
  </si>
  <si>
    <t>warrensherry</t>
  </si>
  <si>
    <t>)U7+5Ag#0K</t>
  </si>
  <si>
    <t>Nancyside</t>
  </si>
  <si>
    <t>marvinedwards</t>
  </si>
  <si>
    <t>_bmWg84(8O</t>
  </si>
  <si>
    <t>Andersonview</t>
  </si>
  <si>
    <t>karenjordan</t>
  </si>
  <si>
    <t>)L2LF3bCEP</t>
  </si>
  <si>
    <t>Pamelatown</t>
  </si>
  <si>
    <t>johnstonchad</t>
  </si>
  <si>
    <t>U8)6@Tsb^J</t>
  </si>
  <si>
    <t>Melindashire</t>
  </si>
  <si>
    <t>nashsusan</t>
  </si>
  <si>
    <t>$6$N4CExGv</t>
  </si>
  <si>
    <t>Josephborough</t>
  </si>
  <si>
    <t>haley70</t>
  </si>
  <si>
    <t>)nwKVrim2b</t>
  </si>
  <si>
    <t>New Roychester</t>
  </si>
  <si>
    <t>allenharris</t>
  </si>
  <si>
    <t>02!MP7Xrt(</t>
  </si>
  <si>
    <t>Lake Mariah</t>
  </si>
  <si>
    <t>jessica40</t>
  </si>
  <si>
    <t>q_Ui6Ypyy^</t>
  </si>
  <si>
    <t>South Shannon</t>
  </si>
  <si>
    <t>james26</t>
  </si>
  <si>
    <t>@7R6Y@pwQ4</t>
  </si>
  <si>
    <t>Lisastad</t>
  </si>
  <si>
    <t>rebeccarobinson</t>
  </si>
  <si>
    <t>*&amp;H0OQ+cSw</t>
  </si>
  <si>
    <t>South Allisonton</t>
  </si>
  <si>
    <t>dadams</t>
  </si>
  <si>
    <t>#6Nkpyv$!%</t>
  </si>
  <si>
    <t>New Nicolechester</t>
  </si>
  <si>
    <t>petertrujillo</t>
  </si>
  <si>
    <t>!_s7PBu2VG</t>
  </si>
  <si>
    <t>New Katherineside</t>
  </si>
  <si>
    <t>warnerpamela</t>
  </si>
  <si>
    <t>9YG1DFuBn(</t>
  </si>
  <si>
    <t>Billyshire</t>
  </si>
  <si>
    <t>lindasherman</t>
  </si>
  <si>
    <t>$mERjbfM@2</t>
  </si>
  <si>
    <t>Lake Christine</t>
  </si>
  <si>
    <t>frankrangel</t>
  </si>
  <si>
    <t>uHk1cBsq(&amp;</t>
  </si>
  <si>
    <t>Michaelburgh</t>
  </si>
  <si>
    <t>georgeturner</t>
  </si>
  <si>
    <t>giSK9Mri%o</t>
  </si>
  <si>
    <t>Brittanyport</t>
  </si>
  <si>
    <t>umcclure</t>
  </si>
  <si>
    <t>HUK5Ejp0P^</t>
  </si>
  <si>
    <t>Leonton</t>
  </si>
  <si>
    <t>jessefox</t>
  </si>
  <si>
    <t>#HPGPm0!y3</t>
  </si>
  <si>
    <t>Wileyfort</t>
  </si>
  <si>
    <t>thomasgutierrez</t>
  </si>
  <si>
    <t>7D^c7Fwb4u</t>
  </si>
  <si>
    <t>South Michelletown</t>
  </si>
  <si>
    <t>alicia53</t>
  </si>
  <si>
    <t>o@77#VadJ3</t>
  </si>
  <si>
    <t>Elizabethland</t>
  </si>
  <si>
    <t>bramos</t>
  </si>
  <si>
    <t>*v8MYjaTmd</t>
  </si>
  <si>
    <t>West Heidi</t>
  </si>
  <si>
    <t>whiteluis</t>
  </si>
  <si>
    <t>#1XoDofvc!</t>
  </si>
  <si>
    <t>Alvintown</t>
  </si>
  <si>
    <t>jenniferday</t>
  </si>
  <si>
    <t>!58bYr5%*f</t>
  </si>
  <si>
    <t>Howellborough</t>
  </si>
  <si>
    <t>geraldpage</t>
  </si>
  <si>
    <t>z%fUo9XuJV</t>
  </si>
  <si>
    <t>West Susanborough</t>
  </si>
  <si>
    <t>matthewsmichelle</t>
  </si>
  <si>
    <t>#tVJvQJs0z</t>
  </si>
  <si>
    <t>North Kathleenshire</t>
  </si>
  <si>
    <t>timothythompson</t>
  </si>
  <si>
    <t>&amp;0MiXbSHUI</t>
  </si>
  <si>
    <t>West Todd</t>
  </si>
  <si>
    <t>adamsdwayne</t>
  </si>
  <si>
    <t>^nB%+8UbYP</t>
  </si>
  <si>
    <t>Watsonview</t>
  </si>
  <si>
    <t>tdavis</t>
  </si>
  <si>
    <t>*nlN1K)z5e</t>
  </si>
  <si>
    <t>Gillespieville</t>
  </si>
  <si>
    <t>stevensonwilliam</t>
  </si>
  <si>
    <t>(9DFGuEm3B</t>
  </si>
  <si>
    <t>Port Molly</t>
  </si>
  <si>
    <t>yorkchristie</t>
  </si>
  <si>
    <t>zP)7OqZ&amp;z9</t>
  </si>
  <si>
    <t>South David</t>
  </si>
  <si>
    <t>westkelli</t>
  </si>
  <si>
    <t>$#3JOHnw%I</t>
  </si>
  <si>
    <t>Evansmouth</t>
  </si>
  <si>
    <t>Hawaii</t>
  </si>
  <si>
    <t>anthonyhays</t>
  </si>
  <si>
    <t>#0IiUgGKsm</t>
  </si>
  <si>
    <t>Hodgesfurt</t>
  </si>
  <si>
    <t>haynesmichelle</t>
  </si>
  <si>
    <t>b4BJR0^z@y</t>
  </si>
  <si>
    <t>Toddton</t>
  </si>
  <si>
    <t>hayesdavid</t>
  </si>
  <si>
    <t>yf0CEwfZ_A</t>
  </si>
  <si>
    <t>Lake Elizabeth</t>
  </si>
  <si>
    <t>david96</t>
  </si>
  <si>
    <t>IEm9Z*aj%V</t>
  </si>
  <si>
    <t>michaelblair</t>
  </si>
  <si>
    <t>bc3BsA85%*</t>
  </si>
  <si>
    <t>Reynoldsburgh</t>
  </si>
  <si>
    <t>bcurtis</t>
  </si>
  <si>
    <t>qg@6IXKib(</t>
  </si>
  <si>
    <t>Kimberlystad</t>
  </si>
  <si>
    <t>bdrake</t>
  </si>
  <si>
    <t>&amp;o(J(VsX5N</t>
  </si>
  <si>
    <t>Jenniferhaven</t>
  </si>
  <si>
    <t>burnsjill</t>
  </si>
  <si>
    <t>x_)8NMzf*R</t>
  </si>
  <si>
    <t>Sydneyberg</t>
  </si>
  <si>
    <t>craiglopez</t>
  </si>
  <si>
    <t>JAF5xOwS!3</t>
  </si>
  <si>
    <t>Port Theresa</t>
  </si>
  <si>
    <t>aflores</t>
  </si>
  <si>
    <t>M!u3gXsF$6</t>
  </si>
  <si>
    <t>ramirezisabel</t>
  </si>
  <si>
    <t>*9Cgkln+mo</t>
  </si>
  <si>
    <t>Port Kennethview</t>
  </si>
  <si>
    <t>craig57</t>
  </si>
  <si>
    <t>n@13bSfs$3</t>
  </si>
  <si>
    <t>North Cathy</t>
  </si>
  <si>
    <t>chelseamitchell</t>
  </si>
  <si>
    <t>bY0*YDdh&amp;7</t>
  </si>
  <si>
    <t>North Morganchester</t>
  </si>
  <si>
    <t>zramirez</t>
  </si>
  <si>
    <t>cQ97W**td_</t>
  </si>
  <si>
    <t>North Alexanderburgh</t>
  </si>
  <si>
    <t>william80</t>
  </si>
  <si>
    <t>$4Va%P2f$6</t>
  </si>
  <si>
    <t>Perezhaven</t>
  </si>
  <si>
    <t>vickiekim</t>
  </si>
  <si>
    <t>U4YiG(#i^w</t>
  </si>
  <si>
    <t>Lake Laura</t>
  </si>
  <si>
    <t>cruztom</t>
  </si>
  <si>
    <t>bw4DKvRF+(</t>
  </si>
  <si>
    <t>Lake Rachelside</t>
  </si>
  <si>
    <t>wholder</t>
  </si>
  <si>
    <t>r9bHVcD#%G</t>
  </si>
  <si>
    <t>North Nicholebury</t>
  </si>
  <si>
    <t>egarcia</t>
  </si>
  <si>
    <t>6+3_JpGr^%</t>
  </si>
  <si>
    <t>Stephanieburgh</t>
  </si>
  <si>
    <t>juliealvarado</t>
  </si>
  <si>
    <t>&amp;A+9V)Qcf#</t>
  </si>
  <si>
    <t>South Josephshire</t>
  </si>
  <si>
    <t>Oregon</t>
  </si>
  <si>
    <t>kennethwong</t>
  </si>
  <si>
    <t>CdRokRwS^2</t>
  </si>
  <si>
    <t>Lake Jamesshire</t>
  </si>
  <si>
    <t>barretttammy</t>
  </si>
  <si>
    <t>(r8BAtSk72</t>
  </si>
  <si>
    <t>Lake Chrisville</t>
  </si>
  <si>
    <t>johndaniels</t>
  </si>
  <si>
    <t>L@1FCGI8Yl</t>
  </si>
  <si>
    <t>james21</t>
  </si>
  <si>
    <t>S$n05JpASm</t>
  </si>
  <si>
    <t>Jessefort</t>
  </si>
  <si>
    <t>elizabeth91</t>
  </si>
  <si>
    <t>$Y_f0Ge0E_</t>
  </si>
  <si>
    <t>East John</t>
  </si>
  <si>
    <t>brett00</t>
  </si>
  <si>
    <t>!!8UTkktRk</t>
  </si>
  <si>
    <t>Ricetown</t>
  </si>
  <si>
    <t>waltonangela</t>
  </si>
  <si>
    <t>UYdJ9Qbj*v</t>
  </si>
  <si>
    <t>East Kathy</t>
  </si>
  <si>
    <t>buckruth</t>
  </si>
  <si>
    <t>iF6HhUm&amp;+5</t>
  </si>
  <si>
    <t>West Christopher</t>
  </si>
  <si>
    <t>stephen53</t>
  </si>
  <si>
    <t>n0AC2SRu**</t>
  </si>
  <si>
    <t>Erikmouth</t>
  </si>
  <si>
    <t>gsharp</t>
  </si>
  <si>
    <t>)ilN25CgN1</t>
  </si>
  <si>
    <t>Richardfort</t>
  </si>
  <si>
    <t>katherine25</t>
  </si>
  <si>
    <t>C&amp;q2KLdT)L</t>
  </si>
  <si>
    <t>Victorbury</t>
  </si>
  <si>
    <t>bcervantes</t>
  </si>
  <si>
    <t>Qe9@HhJb9+</t>
  </si>
  <si>
    <t>Anitafort</t>
  </si>
  <si>
    <t>sharonlopez</t>
  </si>
  <si>
    <t>$e%Chnv8s2</t>
  </si>
  <si>
    <t>Ashleyport</t>
  </si>
  <si>
    <t>klawson</t>
  </si>
  <si>
    <t>er33DftW5*</t>
  </si>
  <si>
    <t>West Richardside</t>
  </si>
  <si>
    <t>summermcintyre</t>
  </si>
  <si>
    <t>gyG5UaIrO#</t>
  </si>
  <si>
    <t>North Richardbury</t>
  </si>
  <si>
    <t>bellbrittney</t>
  </si>
  <si>
    <t>^^)5prNiZ!</t>
  </si>
  <si>
    <t>Hoburgh</t>
  </si>
  <si>
    <t>carl01</t>
  </si>
  <si>
    <t>+t)0E2w6h^</t>
  </si>
  <si>
    <t>Lake Taylor</t>
  </si>
  <si>
    <t>catherinelong</t>
  </si>
  <si>
    <t>jC4+K^ioc+</t>
  </si>
  <si>
    <t>Port Andrew</t>
  </si>
  <si>
    <t>bandersen</t>
  </si>
  <si>
    <t>(u1Mm2G8Px</t>
  </si>
  <si>
    <t>Lake Matthew</t>
  </si>
  <si>
    <t>gordoneddie</t>
  </si>
  <si>
    <t>MbNFvKlu^9</t>
  </si>
  <si>
    <t>New Brentbury</t>
  </si>
  <si>
    <t>parkmelissa</t>
  </si>
  <si>
    <t>Fe6IqS+y(M</t>
  </si>
  <si>
    <t>West Andrew</t>
  </si>
  <si>
    <t>russellleah</t>
  </si>
  <si>
    <t>#y%4(cLo&amp;J</t>
  </si>
  <si>
    <t>Janicechester</t>
  </si>
  <si>
    <t>josejohnson</t>
  </si>
  <si>
    <t>&amp;9ObWC3oL(</t>
  </si>
  <si>
    <t>Kennethbury</t>
  </si>
  <si>
    <t>jonescory</t>
  </si>
  <si>
    <t>w8I6V&amp;Xc5^</t>
  </si>
  <si>
    <t>Delgadoview</t>
  </si>
  <si>
    <t>briannamason</t>
  </si>
  <si>
    <t>S&amp;4NCr&amp;*j8</t>
  </si>
  <si>
    <t>West Stephanieton</t>
  </si>
  <si>
    <t>aaron81</t>
  </si>
  <si>
    <t>8!7_O%hd(+</t>
  </si>
  <si>
    <t>Anthonyville</t>
  </si>
  <si>
    <t>zsmith</t>
  </si>
  <si>
    <t>k_0e9Syma4</t>
  </si>
  <si>
    <t>North Raymond</t>
  </si>
  <si>
    <t>fpugh</t>
  </si>
  <si>
    <t>s$5j8PVU2d</t>
  </si>
  <si>
    <t>Maloneport</t>
  </si>
  <si>
    <t>y45OxA_J&amp;&amp;</t>
  </si>
  <si>
    <t>West Danielle</t>
  </si>
  <si>
    <t>garciavictor</t>
  </si>
  <si>
    <t>Pr5nSyuGZ%</t>
  </si>
  <si>
    <t>Wilsonstad</t>
  </si>
  <si>
    <t>warrenrebecca</t>
  </si>
  <si>
    <t>t5SkIqi7&amp;J</t>
  </si>
  <si>
    <t>South Daniel</t>
  </si>
  <si>
    <t>wolferachel</t>
  </si>
  <si>
    <t>U*OT1I8hAu</t>
  </si>
  <si>
    <t>Lake Cynthiafort</t>
  </si>
  <si>
    <t>beckerstephen</t>
  </si>
  <si>
    <t>%79KXTcS6k</t>
  </si>
  <si>
    <t>East Lisa</t>
  </si>
  <si>
    <t>paynebreanna</t>
  </si>
  <si>
    <t>#^q35nDlDC</t>
  </si>
  <si>
    <t>Johnborough</t>
  </si>
  <si>
    <t>gregorytaylor</t>
  </si>
  <si>
    <t>#0kVx@8@%k</t>
  </si>
  <si>
    <t>East Michele</t>
  </si>
  <si>
    <t>audreycrawford</t>
  </si>
  <si>
    <t>axBs7DAnk*</t>
  </si>
  <si>
    <t>East Becky</t>
  </si>
  <si>
    <t>deborah50</t>
  </si>
  <si>
    <t>&amp;5MOxeNF!5</t>
  </si>
  <si>
    <t>East Patricia</t>
  </si>
  <si>
    <t>njordan</t>
  </si>
  <si>
    <t>*2Npt2Pz#B</t>
  </si>
  <si>
    <t>Bethside</t>
  </si>
  <si>
    <t>candacemccullough</t>
  </si>
  <si>
    <t>_JuDrMZUD3</t>
  </si>
  <si>
    <t>Andrewbury</t>
  </si>
  <si>
    <t>schaeferzachary</t>
  </si>
  <si>
    <t>2)1RvpBnlM</t>
  </si>
  <si>
    <t>Carterport</t>
  </si>
  <si>
    <t>pamelaoconnor</t>
  </si>
  <si>
    <t>9!1!#jMz!@</t>
  </si>
  <si>
    <t>Lake Ryanland</t>
  </si>
  <si>
    <t>icole</t>
  </si>
  <si>
    <t>South Christopher</t>
  </si>
  <si>
    <t>lisahebert</t>
  </si>
  <si>
    <t>$4OcWPEeeX</t>
  </si>
  <si>
    <t>Lake Haley</t>
  </si>
  <si>
    <t>stephen05</t>
  </si>
  <si>
    <t>)9s3AnMv2U</t>
  </si>
  <si>
    <t>South Lynn</t>
  </si>
  <si>
    <t>james79</t>
  </si>
  <si>
    <t>S*Bl6XMzqC</t>
  </si>
  <si>
    <t>xkane</t>
  </si>
  <si>
    <t>B%3NLKazb+</t>
  </si>
  <si>
    <t>Hurstville</t>
  </si>
  <si>
    <t>johnsonfrank</t>
  </si>
  <si>
    <t>A2RfD&amp;V9#C</t>
  </si>
  <si>
    <t>Vanessafurt</t>
  </si>
  <si>
    <t>brookecox</t>
  </si>
  <si>
    <t>@__O8TMij6</t>
  </si>
  <si>
    <t>Nicholasfort</t>
  </si>
  <si>
    <t>michaellarson</t>
  </si>
  <si>
    <t>C(f3Gonqac</t>
  </si>
  <si>
    <t>Ashleyberg</t>
  </si>
  <si>
    <t>cynthia09</t>
  </si>
  <si>
    <t>+q+3oHpG(u</t>
  </si>
  <si>
    <t>Jonberg</t>
  </si>
  <si>
    <t>daniel86</t>
  </si>
  <si>
    <t>@5Ng*VI^t4</t>
  </si>
  <si>
    <t>South Bretttown</t>
  </si>
  <si>
    <t>youngjames</t>
  </si>
  <si>
    <t>ASn19^Uok!</t>
  </si>
  <si>
    <t>Brandonmouth</t>
  </si>
  <si>
    <t>brianjohnson</t>
  </si>
  <si>
    <t>i!lB1xNm!U</t>
  </si>
  <si>
    <t>North Heidimouth</t>
  </si>
  <si>
    <t>caitlyn08</t>
  </si>
  <si>
    <t>_30AS(fvi^</t>
  </si>
  <si>
    <t>Castilloburgh</t>
  </si>
  <si>
    <t>hensoncameron</t>
  </si>
  <si>
    <t>(%_&amp;&amp;35mvS</t>
  </si>
  <si>
    <t>Port Lori</t>
  </si>
  <si>
    <t>qpage</t>
  </si>
  <si>
    <t>*okEXkemc8</t>
  </si>
  <si>
    <t>Vargastown</t>
  </si>
  <si>
    <t>fhorn</t>
  </si>
  <si>
    <t>^6w5cHiwUU</t>
  </si>
  <si>
    <t>Port Jeffrey</t>
  </si>
  <si>
    <t>johnsonlauren</t>
  </si>
  <si>
    <t>7D1JnI3zp+</t>
  </si>
  <si>
    <t>Tranburgh</t>
  </si>
  <si>
    <t>michaellowery</t>
  </si>
  <si>
    <t>@4VqGXv3s0</t>
  </si>
  <si>
    <t>Lake Keithchester</t>
  </si>
  <si>
    <t>michellechoi</t>
  </si>
  <si>
    <t>hA_2CxTu^K</t>
  </si>
  <si>
    <t>Justinton</t>
  </si>
  <si>
    <t>ehill</t>
  </si>
  <si>
    <t>Ou4F6YNc+4</t>
  </si>
  <si>
    <t>Sarahfurt</t>
  </si>
  <si>
    <t>richardsonelizabeth</t>
  </si>
  <si>
    <t>BkH5hZsFJ^</t>
  </si>
  <si>
    <t>Carrollview</t>
  </si>
  <si>
    <t>achristensen</t>
  </si>
  <si>
    <t>1c6j&amp;Cgu%d</t>
  </si>
  <si>
    <t>Wangborough</t>
  </si>
  <si>
    <t>kimberlybrown</t>
  </si>
  <si>
    <t>(5c9JNXzi%</t>
  </si>
  <si>
    <t>Zacharyberg</t>
  </si>
  <si>
    <t>tonyacox</t>
  </si>
  <si>
    <t>)HjMfbYwJ7</t>
  </si>
  <si>
    <t>Rebeccaport</t>
  </si>
  <si>
    <t>cvega</t>
  </si>
  <si>
    <t>Cj2eYSev)X</t>
  </si>
  <si>
    <t>New Patriciaville</t>
  </si>
  <si>
    <t>moyerlaura</t>
  </si>
  <si>
    <t>Ui4SokqeR*</t>
  </si>
  <si>
    <t>Skinnerstad</t>
  </si>
  <si>
    <t>smithchristopher</t>
  </si>
  <si>
    <t>)tC9UtE#k5</t>
  </si>
  <si>
    <t>West Michael</t>
  </si>
  <si>
    <t>robinsontimothy</t>
  </si>
  <si>
    <t>%7C^FjQInm</t>
  </si>
  <si>
    <t>Woodton</t>
  </si>
  <si>
    <t>stephanie21</t>
  </si>
  <si>
    <t>IzJIvrwG$0</t>
  </si>
  <si>
    <t>West Michaelchester</t>
  </si>
  <si>
    <t>clarktimothy</t>
  </si>
  <si>
    <t>Tm%05DXdq$</t>
  </si>
  <si>
    <t>Youngfurt</t>
  </si>
  <si>
    <t>wbarber</t>
  </si>
  <si>
    <t>(O2I3DoTi4</t>
  </si>
  <si>
    <t>Danahaven</t>
  </si>
  <si>
    <t>petercarpenter</t>
  </si>
  <si>
    <t>jM31HTO!*0</t>
  </si>
  <si>
    <t>Sanchezshire</t>
  </si>
  <si>
    <t>jasonpadilla</t>
  </si>
  <si>
    <t>g$@9O+bCoD</t>
  </si>
  <si>
    <t>Stacyview</t>
  </si>
  <si>
    <t>victoria32</t>
  </si>
  <si>
    <t>^t4rHP2w^z</t>
  </si>
  <si>
    <t>Michaelview</t>
  </si>
  <si>
    <t>rosspaul</t>
  </si>
  <si>
    <t>%h&amp;8Y9a_C@</t>
  </si>
  <si>
    <t>East Amber</t>
  </si>
  <si>
    <t>rogerweber</t>
  </si>
  <si>
    <t>z#Q7Lf3qi(</t>
  </si>
  <si>
    <t>New Paulaport</t>
  </si>
  <si>
    <t>eric46</t>
  </si>
  <si>
    <t>e&amp;H42DaYNC</t>
  </si>
  <si>
    <t>Hernandezbury</t>
  </si>
  <si>
    <t>zhenson</t>
  </si>
  <si>
    <t>4jZ2H$P*^1</t>
  </si>
  <si>
    <t>Elaineland</t>
  </si>
  <si>
    <t>hardyheather</t>
  </si>
  <si>
    <t>^0YACurvjS</t>
  </si>
  <si>
    <t>Batesmouth</t>
  </si>
  <si>
    <t>ladkins</t>
  </si>
  <si>
    <t>IeE#ozTj!3</t>
  </si>
  <si>
    <t>Farmerland</t>
  </si>
  <si>
    <t>hrobinson</t>
  </si>
  <si>
    <t>IW2y#SbfG!</t>
  </si>
  <si>
    <t>North Tommyborough</t>
  </si>
  <si>
    <t>xwalker</t>
  </si>
  <si>
    <t>Q3)BynMj+p</t>
  </si>
  <si>
    <t>Port Pamela</t>
  </si>
  <si>
    <t>matthew56</t>
  </si>
  <si>
    <t>ca1XyOfi*x</t>
  </si>
  <si>
    <t>North Eric</t>
  </si>
  <si>
    <t>seanwright</t>
  </si>
  <si>
    <t>Z1LY8y4Y@g</t>
  </si>
  <si>
    <t>East Nancyborough</t>
  </si>
  <si>
    <t>sarahsnow</t>
  </si>
  <si>
    <t>$9oYjXelRK</t>
  </si>
  <si>
    <t>New James</t>
  </si>
  <si>
    <t>russellerik</t>
  </si>
  <si>
    <t>b!Eq2lHmCa</t>
  </si>
  <si>
    <t>New Amberhaven</t>
  </si>
  <si>
    <t>jchan</t>
  </si>
  <si>
    <t>iT!45BzS&amp;9</t>
  </si>
  <si>
    <t>Castrofurt</t>
  </si>
  <si>
    <t>lpowell</t>
  </si>
  <si>
    <t>^Izgpc8bQ7</t>
  </si>
  <si>
    <t>Wellsbury</t>
  </si>
  <si>
    <t>hamiltonerica</t>
  </si>
  <si>
    <t>05q(N59h)4</t>
  </si>
  <si>
    <t>Gatesland</t>
  </si>
  <si>
    <t>leebrent</t>
  </si>
  <si>
    <t>xq6!ED2e$L</t>
  </si>
  <si>
    <t>Jonesmouth</t>
  </si>
  <si>
    <t>yorklisa</t>
  </si>
  <si>
    <t>)4RtCrbHQy</t>
  </si>
  <si>
    <t>New Annberg</t>
  </si>
  <si>
    <t>tking</t>
  </si>
  <si>
    <t>IJJGIgx1$2</t>
  </si>
  <si>
    <t>Port Benjamin</t>
  </si>
  <si>
    <t>gabrielleshah</t>
  </si>
  <si>
    <t>&amp;!7E+MZq))</t>
  </si>
  <si>
    <t>Porterburgh</t>
  </si>
  <si>
    <t>twilliams</t>
  </si>
  <si>
    <t>*Z5JU8pyf7</t>
  </si>
  <si>
    <t>South Andrewstad</t>
  </si>
  <si>
    <t>amy32</t>
  </si>
  <si>
    <t>Va^22MUnfN</t>
  </si>
  <si>
    <t>Jasonton</t>
  </si>
  <si>
    <t>trantina</t>
  </si>
  <si>
    <t>Port Charles</t>
  </si>
  <si>
    <t>alison43</t>
  </si>
  <si>
    <t>Y(7PmzV1Zo</t>
  </si>
  <si>
    <t>New Mario</t>
  </si>
  <si>
    <t>maciasdaniel</t>
  </si>
  <si>
    <t>H)J7_9uj5A</t>
  </si>
  <si>
    <t>South Denise</t>
  </si>
  <si>
    <t>plambert</t>
  </si>
  <si>
    <t>3*3NWwE1zr</t>
  </si>
  <si>
    <t>Morrisside</t>
  </si>
  <si>
    <t>imyers</t>
  </si>
  <si>
    <t>8SJ^a_v$+w</t>
  </si>
  <si>
    <t>Jenniferberg</t>
  </si>
  <si>
    <t>joshua80</t>
  </si>
  <si>
    <t>yDt&amp;R7TfHH</t>
  </si>
  <si>
    <t>Cookburgh</t>
  </si>
  <si>
    <t>Iowa</t>
  </si>
  <si>
    <t>daniel77</t>
  </si>
  <si>
    <t>_o35yEttvH</t>
  </si>
  <si>
    <t>Watersfurt</t>
  </si>
  <si>
    <t>stewartjoseph</t>
  </si>
  <si>
    <t>2*9E@0UgU4</t>
  </si>
  <si>
    <t>Port Dianeburgh</t>
  </si>
  <si>
    <t>duarteryan</t>
  </si>
  <si>
    <t>fBgQszu(&amp;0</t>
  </si>
  <si>
    <t>North James</t>
  </si>
  <si>
    <t>brandonmoore</t>
  </si>
  <si>
    <t>b8#DQm^G%_</t>
  </si>
  <si>
    <t>West Scott</t>
  </si>
  <si>
    <t>ronaldbaxter</t>
  </si>
  <si>
    <t>Tp2PW!ngv)</t>
  </si>
  <si>
    <t>New Heather</t>
  </si>
  <si>
    <t>austinwilliam</t>
  </si>
  <si>
    <t>56XrV(AR!v</t>
  </si>
  <si>
    <t>South Garretthaven</t>
  </si>
  <si>
    <t>perezcaroline</t>
  </si>
  <si>
    <t>$4IzQz&amp;78&amp;</t>
  </si>
  <si>
    <t>Port Dennisview</t>
  </si>
  <si>
    <t>jared83</t>
  </si>
  <si>
    <t>9d5nnWPOA*</t>
  </si>
  <si>
    <t>Lake Brittany</t>
  </si>
  <si>
    <t>ngomez</t>
  </si>
  <si>
    <t>@pIFRcyh14</t>
  </si>
  <si>
    <t>Maryfort</t>
  </si>
  <si>
    <t>rcook</t>
  </si>
  <si>
    <t>EmA7ULhB)0</t>
  </si>
  <si>
    <t>East Anne</t>
  </si>
  <si>
    <t>mfoley</t>
  </si>
  <si>
    <t>a@*4(TS(Qi</t>
  </si>
  <si>
    <t>Edwardsfurt</t>
  </si>
  <si>
    <t>sarah92</t>
  </si>
  <si>
    <t>3S_j5JzCA+</t>
  </si>
  <si>
    <t>New Kathrynchester</t>
  </si>
  <si>
    <t>nicholas65</t>
  </si>
  <si>
    <t>h)f6!mYu&amp;z</t>
  </si>
  <si>
    <t>North Karenmouth</t>
  </si>
  <si>
    <t>stricklandchristopher</t>
  </si>
  <si>
    <t>*7&amp;jiQluv0</t>
  </si>
  <si>
    <t>Lauratown</t>
  </si>
  <si>
    <t>perryleon</t>
  </si>
  <si>
    <t>m6n$4XvjrI</t>
  </si>
  <si>
    <t>South Laurenberg</t>
  </si>
  <si>
    <t>jonesalexandra</t>
  </si>
  <si>
    <t>v)#5pBq8Lg</t>
  </si>
  <si>
    <t>Grahamhaven</t>
  </si>
  <si>
    <t>sheilasmith</t>
  </si>
  <si>
    <t>b2QSkr6O*x</t>
  </si>
  <si>
    <t>Amandachester</t>
  </si>
  <si>
    <t>warrenfelicia</t>
  </si>
  <si>
    <t>FfLG%g%v(7</t>
  </si>
  <si>
    <t>North Tylerfurt</t>
  </si>
  <si>
    <t>gregory04</t>
  </si>
  <si>
    <t>$PzNe2TlfK</t>
  </si>
  <si>
    <t>Port John</t>
  </si>
  <si>
    <t>schmidtshawn</t>
  </si>
  <si>
    <t>RcN7_DhNY+</t>
  </si>
  <si>
    <t>North Rebeccatown</t>
  </si>
  <si>
    <t>pwatkins</t>
  </si>
  <si>
    <t>*dTls+9j1I</t>
  </si>
  <si>
    <t>East Faithport</t>
  </si>
  <si>
    <t>andersonlaurie</t>
  </si>
  <si>
    <t>0&amp;V1STq%!P</t>
  </si>
  <si>
    <t>Port Melissa</t>
  </si>
  <si>
    <t>yschneider</t>
  </si>
  <si>
    <t>I39@ZaQu#6</t>
  </si>
  <si>
    <t>Port Paulborough</t>
  </si>
  <si>
    <t>zford</t>
  </si>
  <si>
    <t>%JdVUktO0t</t>
  </si>
  <si>
    <t>New Tylerfort</t>
  </si>
  <si>
    <t>james38</t>
  </si>
  <si>
    <t>Y))17aHgIA</t>
  </si>
  <si>
    <t>Delacruzstad</t>
  </si>
  <si>
    <t>larsonnicole</t>
  </si>
  <si>
    <t>msXUQ+i+_7</t>
  </si>
  <si>
    <t>Port Antonioborough</t>
  </si>
  <si>
    <t>jennifer73</t>
  </si>
  <si>
    <t>R%qb2P2u_z</t>
  </si>
  <si>
    <t>North Helenmouth</t>
  </si>
  <si>
    <t>brian82</t>
  </si>
  <si>
    <t>)a0DV1)bj*</t>
  </si>
  <si>
    <t>Holmesstad</t>
  </si>
  <si>
    <t>davidclark</t>
  </si>
  <si>
    <t>9*Wg0Ix0%@</t>
  </si>
  <si>
    <t>North Erikchester</t>
  </si>
  <si>
    <t>melissamiddleton</t>
  </si>
  <si>
    <t>$m7dQv#m+4</t>
  </si>
  <si>
    <t>Thompsonview</t>
  </si>
  <si>
    <t>rogerpayne</t>
  </si>
  <si>
    <t>XNJj4MUd6$</t>
  </si>
  <si>
    <t>East Robert</t>
  </si>
  <si>
    <t>cathy29</t>
  </si>
  <si>
    <t>c0rJIX%c&amp;j</t>
  </si>
  <si>
    <t>East Charlottechester</t>
  </si>
  <si>
    <t>crice</t>
  </si>
  <si>
    <t>&amp;_mVzM9v^1</t>
  </si>
  <si>
    <t>Mcdonaldland</t>
  </si>
  <si>
    <t>angela73</t>
  </si>
  <si>
    <t>#2kR2tcequ</t>
  </si>
  <si>
    <t>Campbellland</t>
  </si>
  <si>
    <t>elizabeth83</t>
  </si>
  <si>
    <t>MX%3R^BrV)</t>
  </si>
  <si>
    <t>Port Oliviaborough</t>
  </si>
  <si>
    <t>andrewsmith</t>
  </si>
  <si>
    <t>3%6Bt5A$2F</t>
  </si>
  <si>
    <t>caseabigail</t>
  </si>
  <si>
    <t>he)h4aHbA6</t>
  </si>
  <si>
    <t>North Garrettmouth</t>
  </si>
  <si>
    <t>michael72</t>
  </si>
  <si>
    <t>)A)4HzXU!3</t>
  </si>
  <si>
    <t>South Julie</t>
  </si>
  <si>
    <t>iolsen</t>
  </si>
  <si>
    <t>rV1XTJTa^F</t>
  </si>
  <si>
    <t>New Stacy</t>
  </si>
  <si>
    <t>pgray</t>
  </si>
  <si>
    <t>#5MBIGNxSw</t>
  </si>
  <si>
    <t>West Kristopher</t>
  </si>
  <si>
    <t>tryan</t>
  </si>
  <si>
    <t>+1SknflLzc</t>
  </si>
  <si>
    <t>Torresborough</t>
  </si>
  <si>
    <t>stoutdavid</t>
  </si>
  <si>
    <t>i*45xE6)!k</t>
  </si>
  <si>
    <t>Jamesport</t>
  </si>
  <si>
    <t>millerhelen</t>
  </si>
  <si>
    <t>!5O^B6sSkZ</t>
  </si>
  <si>
    <t>Lake Christopher</t>
  </si>
  <si>
    <t>charlene71</t>
  </si>
  <si>
    <t>TN5Qtzjw)6</t>
  </si>
  <si>
    <t>Danielview</t>
  </si>
  <si>
    <t>paulnichols</t>
  </si>
  <si>
    <t>u%5opLSgXD</t>
  </si>
  <si>
    <t>Curtisfort</t>
  </si>
  <si>
    <t>jonesdavid</t>
  </si>
  <si>
    <t>u61xpFNq)K</t>
  </si>
  <si>
    <t>Gutierrezshire</t>
  </si>
  <si>
    <t>ryancarroll</t>
  </si>
  <si>
    <t>!5LQLls8RD</t>
  </si>
  <si>
    <t>Brianport</t>
  </si>
  <si>
    <t>stephaniemorgan</t>
  </si>
  <si>
    <t>ymjwa+F1W(</t>
  </si>
  <si>
    <t>Lake Jonathanstad</t>
  </si>
  <si>
    <t>paulgonzalez</t>
  </si>
  <si>
    <t>(PwQsBgC28</t>
  </si>
  <si>
    <t>South Rachel</t>
  </si>
  <si>
    <t>hannahvargas</t>
  </si>
  <si>
    <t>+5ZUvymtWw</t>
  </si>
  <si>
    <t>South Juan</t>
  </si>
  <si>
    <t>timothy53</t>
  </si>
  <si>
    <t>J1(X5HjU+Z</t>
  </si>
  <si>
    <t>Danielville</t>
  </si>
  <si>
    <t>holly20</t>
  </si>
  <si>
    <t>Eg4voCuMQ&amp;</t>
  </si>
  <si>
    <t>Henryfurt</t>
  </si>
  <si>
    <t>cwalker</t>
  </si>
  <si>
    <t>P3gK*hcu)W</t>
  </si>
  <si>
    <t>Port Savannah</t>
  </si>
  <si>
    <t>campbellchristina</t>
  </si>
  <si>
    <t>&amp;068J8Vy%$</t>
  </si>
  <si>
    <t>New Cathyville</t>
  </si>
  <si>
    <t>james69</t>
  </si>
  <si>
    <t>^6WeUuzBG4</t>
  </si>
  <si>
    <t>Virginiatown</t>
  </si>
  <si>
    <t>carol09</t>
  </si>
  <si>
    <t>^x_kPfJnS0</t>
  </si>
  <si>
    <t>South Ronald</t>
  </si>
  <si>
    <t>kristina28</t>
  </si>
  <si>
    <t>mqF$s6VQ*8</t>
  </si>
  <si>
    <t>New Keithburgh</t>
  </si>
  <si>
    <t>anna20</t>
  </si>
  <si>
    <t>^U)7+zCmpE</t>
  </si>
  <si>
    <t>Lake Leahbury</t>
  </si>
  <si>
    <t>vthompson</t>
  </si>
  <si>
    <t>%Q9Gmp2vqJ</t>
  </si>
  <si>
    <t>North Adrian</t>
  </si>
  <si>
    <t>breed</t>
  </si>
  <si>
    <t>#uiBxWxm34</t>
  </si>
  <si>
    <t>East Manuelstad</t>
  </si>
  <si>
    <t>ismith</t>
  </si>
  <si>
    <t>%Mn2Br(Uzu</t>
  </si>
  <si>
    <t>Heatherborough</t>
  </si>
  <si>
    <t>laurasnyder</t>
  </si>
  <si>
    <t>JJ5lrHpbx^</t>
  </si>
  <si>
    <t>Port Phillip</t>
  </si>
  <si>
    <t>georgebuck</t>
  </si>
  <si>
    <t>)%h1fPy)S7</t>
  </si>
  <si>
    <t>Williamport</t>
  </si>
  <si>
    <t>joshua79</t>
  </si>
  <si>
    <t>+#6Jm&amp;Dxpc</t>
  </si>
  <si>
    <t>South Edward</t>
  </si>
  <si>
    <t>mlopez</t>
  </si>
  <si>
    <t>g4LEL2Ww(_</t>
  </si>
  <si>
    <t>North Ryanchester</t>
  </si>
  <si>
    <t>amandahines</t>
  </si>
  <si>
    <t>6155JJGs^N</t>
  </si>
  <si>
    <t>Alexanderton</t>
  </si>
  <si>
    <t>stephen87</t>
  </si>
  <si>
    <t>244O+^bh&amp;A</t>
  </si>
  <si>
    <t>Lunaburgh</t>
  </si>
  <si>
    <t>tyler00</t>
  </si>
  <si>
    <t>A*10AinCH+</t>
  </si>
  <si>
    <t>Claudiastad</t>
  </si>
  <si>
    <t>kimberlydudley</t>
  </si>
  <si>
    <t>u#9F*N@fvg</t>
  </si>
  <si>
    <t>Dawnside</t>
  </si>
  <si>
    <t>charles89</t>
  </si>
  <si>
    <t>8h231C)fy*</t>
  </si>
  <si>
    <t>Allenchester</t>
  </si>
  <si>
    <t>bdavis</t>
  </si>
  <si>
    <t>5e2EEKQa_$</t>
  </si>
  <si>
    <t>Sarahberg</t>
  </si>
  <si>
    <t>angela78</t>
  </si>
  <si>
    <t>Y3x22NVz+V</t>
  </si>
  <si>
    <t>West Brandon</t>
  </si>
  <si>
    <t>mary96</t>
  </si>
  <si>
    <t>7L5LQ2Lt*b</t>
  </si>
  <si>
    <t>Burkeborough</t>
  </si>
  <si>
    <t>melissaarcher</t>
  </si>
  <si>
    <t>!*L6FYhWSr</t>
  </si>
  <si>
    <t>Kennethfurt</t>
  </si>
  <si>
    <t>riverajulie</t>
  </si>
  <si>
    <t>S2uXrXe_#&amp;</t>
  </si>
  <si>
    <t>Thomasborough</t>
  </si>
  <si>
    <t>wthomas</t>
  </si>
  <si>
    <t>b%0Y&amp;DPi0X</t>
  </si>
  <si>
    <t>Gregoryshire</t>
  </si>
  <si>
    <t>pshort</t>
  </si>
  <si>
    <t>I017pDxn@5</t>
  </si>
  <si>
    <t>Mathewsborough</t>
  </si>
  <si>
    <t>millerpatrick</t>
  </si>
  <si>
    <t>Q(^3kRgTkp</t>
  </si>
  <si>
    <t>West Margaretport</t>
  </si>
  <si>
    <t>carrmaurice</t>
  </si>
  <si>
    <t>NC02SkZ!M#</t>
  </si>
  <si>
    <t>North Cindybury</t>
  </si>
  <si>
    <t>upalmer</t>
  </si>
  <si>
    <t>($28)UVp3N</t>
  </si>
  <si>
    <t>Jamesside</t>
  </si>
  <si>
    <t>valerieparker</t>
  </si>
  <si>
    <t>)j_Ye2Zb4W</t>
  </si>
  <si>
    <t>North Larryville</t>
  </si>
  <si>
    <t>tamarapineda</t>
  </si>
  <si>
    <t>ku21k9Bq^9</t>
  </si>
  <si>
    <t>South Jason</t>
  </si>
  <si>
    <t>matthewowens</t>
  </si>
  <si>
    <t>@oj19CTfdf</t>
  </si>
  <si>
    <t>Ginastad</t>
  </si>
  <si>
    <t>brian75</t>
  </si>
  <si>
    <t>+k8rTbFr3@</t>
  </si>
  <si>
    <t>Lauramouth</t>
  </si>
  <si>
    <t>amysmith</t>
  </si>
  <si>
    <t>^3if%Cqc_D</t>
  </si>
  <si>
    <t>starkkaren</t>
  </si>
  <si>
    <t>*5#TavCZMG</t>
  </si>
  <si>
    <t>Madisonhaven</t>
  </si>
  <si>
    <t>rthompson</t>
  </si>
  <si>
    <t>eEc0AcYct)</t>
  </si>
  <si>
    <t>East Tracey</t>
  </si>
  <si>
    <t>jennypope</t>
  </si>
  <si>
    <t>Du+5VUGm(2</t>
  </si>
  <si>
    <t>North Stephanie</t>
  </si>
  <si>
    <t>cunninghamdavid</t>
  </si>
  <si>
    <t>+47XwbN$i*</t>
  </si>
  <si>
    <t>Murrayhaven</t>
  </si>
  <si>
    <t>mckenziecain</t>
  </si>
  <si>
    <t>0UB9AGxz*d</t>
  </si>
  <si>
    <t>New Leroy</t>
  </si>
  <si>
    <t>boothbrenda</t>
  </si>
  <si>
    <t>Z1bRGAXh_X</t>
  </si>
  <si>
    <t>Port Jamieside</t>
  </si>
  <si>
    <t>susansharp</t>
  </si>
  <si>
    <t>&amp;#Wt6BzjxJ</t>
  </si>
  <si>
    <t>West Rhonda</t>
  </si>
  <si>
    <t>ccollins</t>
  </si>
  <si>
    <t>Uh7TEQmi$z</t>
  </si>
  <si>
    <t>South Maria</t>
  </si>
  <si>
    <t>garciatimothy</t>
  </si>
  <si>
    <t>#n^o7PhAtV</t>
  </si>
  <si>
    <t>Aprilville</t>
  </si>
  <si>
    <t>andreawilliams</t>
  </si>
  <si>
    <t>5O_N6I6f_C</t>
  </si>
  <si>
    <t>Larryton</t>
  </si>
  <si>
    <t>goodwinvictor</t>
  </si>
  <si>
    <t>j+35MVWz$x</t>
  </si>
  <si>
    <t>Kimberlyton</t>
  </si>
  <si>
    <t>jonathan82</t>
  </si>
  <si>
    <t>I&amp;3&amp;bU4c*Z</t>
  </si>
  <si>
    <t>Lawrenceborough</t>
  </si>
  <si>
    <t>jacksoncarrie</t>
  </si>
  <si>
    <t>lF%J9Cz+M!</t>
  </si>
  <si>
    <t>South Stacytown</t>
  </si>
  <si>
    <t>rebeccalane</t>
  </si>
  <si>
    <t>I_7YyRq9xP</t>
  </si>
  <si>
    <t>West Raymond</t>
  </si>
  <si>
    <t>rmoore</t>
  </si>
  <si>
    <t>Lf&amp;8LuKvv%</t>
  </si>
  <si>
    <t>Andreview</t>
  </si>
  <si>
    <t>kayla30</t>
  </si>
  <si>
    <t>&amp;0_BbzOltu</t>
  </si>
  <si>
    <t>Kingland</t>
  </si>
  <si>
    <t>pmoore</t>
  </si>
  <si>
    <t>bl8N5AIq#L</t>
  </si>
  <si>
    <t>New Ann</t>
  </si>
  <si>
    <t>hilljocelyn</t>
  </si>
  <si>
    <t>CM#8EGgR@l</t>
  </si>
  <si>
    <t>Port Kellyton</t>
  </si>
  <si>
    <t>lisa81</t>
  </si>
  <si>
    <t>+9oLvebpdJ</t>
  </si>
  <si>
    <t>Michaelville</t>
  </si>
  <si>
    <t>mhunt</t>
  </si>
  <si>
    <t>(JFy&amp;3GeA*</t>
  </si>
  <si>
    <t>Lake Russell</t>
  </si>
  <si>
    <t>levi88</t>
  </si>
  <si>
    <t>H*5%3W8t#z</t>
  </si>
  <si>
    <t>North Keithborough</t>
  </si>
  <si>
    <t>michael70</t>
  </si>
  <si>
    <t>&amp;)V0u@+_7B</t>
  </si>
  <si>
    <t>North Kelly</t>
  </si>
  <si>
    <t>restrada</t>
  </si>
  <si>
    <t>SSOSeNjw^5</t>
  </si>
  <si>
    <t>Hendersonbury</t>
  </si>
  <si>
    <t>michelle26</t>
  </si>
  <si>
    <t>(6AeD9YD%j</t>
  </si>
  <si>
    <t>Kristinaside</t>
  </si>
  <si>
    <t>waltoncharles</t>
  </si>
  <si>
    <t>7x#QcSGs_h</t>
  </si>
  <si>
    <t>Port Maryside</t>
  </si>
  <si>
    <t>fergusonchristina</t>
  </si>
  <si>
    <t>&amp;DEf#Vjt(0</t>
  </si>
  <si>
    <t>Lake Christina</t>
  </si>
  <si>
    <t>carlsonjack</t>
  </si>
  <si>
    <t>E+&amp;CA5ZqDJ</t>
  </si>
  <si>
    <t>Kristiechester</t>
  </si>
  <si>
    <t>tiffanygordon</t>
  </si>
  <si>
    <t>D8XD)oDf)k</t>
  </si>
  <si>
    <t>Johnberg</t>
  </si>
  <si>
    <t>pfriedman</t>
  </si>
  <si>
    <t>JF^0UCuWm#</t>
  </si>
  <si>
    <t>New Vicki</t>
  </si>
  <si>
    <t>alejandro35</t>
  </si>
  <si>
    <t>5LLbjR%u)n</t>
  </si>
  <si>
    <t>South Ryan</t>
  </si>
  <si>
    <t>jennifer38</t>
  </si>
  <si>
    <t>fts5IQxh&amp;6</t>
  </si>
  <si>
    <t>South Tonyashire</t>
  </si>
  <si>
    <t>qramirez</t>
  </si>
  <si>
    <t>*l@0VqPd43</t>
  </si>
  <si>
    <t>Laurenmouth</t>
  </si>
  <si>
    <t>diana19</t>
  </si>
  <si>
    <t>gnR6Y)Qdz!</t>
  </si>
  <si>
    <t>Port Ebonyberg</t>
  </si>
  <si>
    <t>scottmelissa</t>
  </si>
  <si>
    <t>754g&amp;Jvx#j</t>
  </si>
  <si>
    <t>Brianmouth</t>
  </si>
  <si>
    <t>erika84</t>
  </si>
  <si>
    <t>s$Vy3)ybEN</t>
  </si>
  <si>
    <t>Lake Hannahhaven</t>
  </si>
  <si>
    <t>toddhunt</t>
  </si>
  <si>
    <t>C67LiYYOc+</t>
  </si>
  <si>
    <t>Port Susanberg</t>
  </si>
  <si>
    <t>gonzalessarah</t>
  </si>
  <si>
    <t>Philiptown</t>
  </si>
  <si>
    <t>sharpholly</t>
  </si>
  <si>
    <t>#60tO91bF@</t>
  </si>
  <si>
    <t>Richardville</t>
  </si>
  <si>
    <t>mccartyjames</t>
  </si>
  <si>
    <t>8N2hK5Mu&amp;+</t>
  </si>
  <si>
    <t>Lake Kevinfurt</t>
  </si>
  <si>
    <t>amandawhite</t>
  </si>
  <si>
    <t>BpuWnpeN%5</t>
  </si>
  <si>
    <t>West Gabriellebury</t>
  </si>
  <si>
    <t>hclark</t>
  </si>
  <si>
    <t>7uVi8k1p!5</t>
  </si>
  <si>
    <t>East Oliviahaven</t>
  </si>
  <si>
    <t>donaldcase</t>
  </si>
  <si>
    <t>+lf5DQay%M</t>
  </si>
  <si>
    <t>Lake Debraside</t>
  </si>
  <si>
    <t>johnstondenise</t>
  </si>
  <si>
    <t>)uk4JnmAGF</t>
  </si>
  <si>
    <t>Gibsonshire</t>
  </si>
  <si>
    <t>ashleywilliams</t>
  </si>
  <si>
    <t>)9o5VYyp0e</t>
  </si>
  <si>
    <t>East Mariashire</t>
  </si>
  <si>
    <t>antonio50</t>
  </si>
  <si>
    <t>g#K)q2Fc^r</t>
  </si>
  <si>
    <t>Lake Devontown</t>
  </si>
  <si>
    <t>melissagarcia</t>
  </si>
  <si>
    <t>5aEgLj+j*8</t>
  </si>
  <si>
    <t>South Timothy</t>
  </si>
  <si>
    <t>ppierce</t>
  </si>
  <si>
    <t>9Elae7PyJ@</t>
  </si>
  <si>
    <t>Port Kevin</t>
  </si>
  <si>
    <t>cheyennepeterson</t>
  </si>
  <si>
    <t>WRIuEA!q+6</t>
  </si>
  <si>
    <t>Lauraburgh</t>
  </si>
  <si>
    <t>xrodriguez</t>
  </si>
  <si>
    <t>#@So&amp;hCT1#</t>
  </si>
  <si>
    <t>Lake Danielle</t>
  </si>
  <si>
    <t>marylee</t>
  </si>
  <si>
    <t>P@lu1HRx@d</t>
  </si>
  <si>
    <t>Caldwellchester</t>
  </si>
  <si>
    <t>barbarathomas</t>
  </si>
  <si>
    <t>!C6BYRoaaV</t>
  </si>
  <si>
    <t>North Rebekah</t>
  </si>
  <si>
    <t>chaddunlap</t>
  </si>
  <si>
    <t>WjV$b1UdW5</t>
  </si>
  <si>
    <t>Frankborough</t>
  </si>
  <si>
    <t>ljones</t>
  </si>
  <si>
    <t>w3I5Ym+g$d</t>
  </si>
  <si>
    <t>Lake Pamelaview</t>
  </si>
  <si>
    <t>justin21</t>
  </si>
  <si>
    <t>6_4yNPzx^U</t>
  </si>
  <si>
    <t>Victoriaton</t>
  </si>
  <si>
    <t>alicia24</t>
  </si>
  <si>
    <t>@aX_ywYY8^</t>
  </si>
  <si>
    <t>elizabeth88</t>
  </si>
  <si>
    <t>M)2Dvx*g##</t>
  </si>
  <si>
    <t>New Anitafort</t>
  </si>
  <si>
    <t>qmorrow</t>
  </si>
  <si>
    <t>Eje8h!Xa^8</t>
  </si>
  <si>
    <t>South Carolyn</t>
  </si>
  <si>
    <t>scarter</t>
  </si>
  <si>
    <t>kn4DsLwzV%</t>
  </si>
  <si>
    <t>West Gregory</t>
  </si>
  <si>
    <t>bpham</t>
  </si>
  <si>
    <t>m(5OwmvaVs</t>
  </si>
  <si>
    <t>East Erin</t>
  </si>
  <si>
    <t>bscott</t>
  </si>
  <si>
    <t>(6wmNG*r$d</t>
  </si>
  <si>
    <t>Crystalville</t>
  </si>
  <si>
    <t>megansmith</t>
  </si>
  <si>
    <t>ZfMOL_9h^9</t>
  </si>
  <si>
    <t>New Nicole</t>
  </si>
  <si>
    <t>stewartjennifer</t>
  </si>
  <si>
    <t>75Ntmrp&amp;*p</t>
  </si>
  <si>
    <t>South Gordonport</t>
  </si>
  <si>
    <t>troylawrence</t>
  </si>
  <si>
    <t>C_%UZ6x4bO</t>
  </si>
  <si>
    <t>North Nicoletown</t>
  </si>
  <si>
    <t>austinvelazquez</t>
  </si>
  <si>
    <t>^0rq9H*1cr</t>
  </si>
  <si>
    <t>Richardport</t>
  </si>
  <si>
    <t>smitheric</t>
  </si>
  <si>
    <t>*5YVIRaE#R</t>
  </si>
  <si>
    <t>West Earl</t>
  </si>
  <si>
    <t>lcantrell</t>
  </si>
  <si>
    <t>^gyQj4Hsg&amp;</t>
  </si>
  <si>
    <t>Crystalmouth</t>
  </si>
  <si>
    <t>amy37</t>
  </si>
  <si>
    <t>L+i0)TdnnK</t>
  </si>
  <si>
    <t>West Michelletown</t>
  </si>
  <si>
    <t>nicolewarner</t>
  </si>
  <si>
    <t>WY2#Huwt@)</t>
  </si>
  <si>
    <t>Lake Stefaniefort</t>
  </si>
  <si>
    <t>michael09</t>
  </si>
  <si>
    <t>uS2gsIIs5%</t>
  </si>
  <si>
    <t>New Cindyborough</t>
  </si>
  <si>
    <t>amyjones</t>
  </si>
  <si>
    <t>QLo2S!op1+</t>
  </si>
  <si>
    <t>South Jamesberg</t>
  </si>
  <si>
    <t>lbuchanan</t>
  </si>
  <si>
    <t>$5h(8Yfqie</t>
  </si>
  <si>
    <t>Thomasview</t>
  </si>
  <si>
    <t>michaelhood</t>
  </si>
  <si>
    <t>e)38Pgtl8d</t>
  </si>
  <si>
    <t>Comptonberg</t>
  </si>
  <si>
    <t>david44</t>
  </si>
  <si>
    <t>78$xY1$v@D</t>
  </si>
  <si>
    <t>South Alicia</t>
  </si>
  <si>
    <t>becky41</t>
  </si>
  <si>
    <t>)x!mzFj&amp;a8</t>
  </si>
  <si>
    <t>Port Kellyshire</t>
  </si>
  <si>
    <t>julia45</t>
  </si>
  <si>
    <t>Zx&amp;0zVrI5)</t>
  </si>
  <si>
    <t>Kaitlynville</t>
  </si>
  <si>
    <t>karenhenderson</t>
  </si>
  <si>
    <t>*1IrIwGQoY</t>
  </si>
  <si>
    <t>Sanchezbury</t>
  </si>
  <si>
    <t>brandoncox</t>
  </si>
  <si>
    <t>&amp;17s+Nw@j8</t>
  </si>
  <si>
    <t>Port Michael</t>
  </si>
  <si>
    <t>robinflores</t>
  </si>
  <si>
    <t>4by6RuPv$*</t>
  </si>
  <si>
    <t>New Kathy</t>
  </si>
  <si>
    <t>twhite</t>
  </si>
  <si>
    <t>G(6EnkC3d4</t>
  </si>
  <si>
    <t>kevinbrown</t>
  </si>
  <si>
    <t>^DIkh8Fd)5</t>
  </si>
  <si>
    <t>East Curtisshire</t>
  </si>
  <si>
    <t>patrickpatterson</t>
  </si>
  <si>
    <t>G(x2n5VlKi</t>
  </si>
  <si>
    <t>qgordon</t>
  </si>
  <si>
    <t>X!N0XDiqvx</t>
  </si>
  <si>
    <t>East Robertmouth</t>
  </si>
  <si>
    <t>hrodriguez</t>
  </si>
  <si>
    <t>*y!y2RVox+</t>
  </si>
  <si>
    <t>Briannaton</t>
  </si>
  <si>
    <t>austinschultz</t>
  </si>
  <si>
    <t>(@0RvIPeWv</t>
  </si>
  <si>
    <t>West Annetteville</t>
  </si>
  <si>
    <t>denise06</t>
  </si>
  <si>
    <t>#7XV0wjbGG</t>
  </si>
  <si>
    <t>South Melvinville</t>
  </si>
  <si>
    <t>hartjanet</t>
  </si>
  <si>
    <t>5Iu8FY5z3$</t>
  </si>
  <si>
    <t>East Davidmouth</t>
  </si>
  <si>
    <t>micheal21</t>
  </si>
  <si>
    <t>%8jUaMwtY8</t>
  </si>
  <si>
    <t>goodwinrobert</t>
  </si>
  <si>
    <t>Q9D9PWjL_4</t>
  </si>
  <si>
    <t>South Alexside</t>
  </si>
  <si>
    <t>feliciawagner</t>
  </si>
  <si>
    <t>$4VjLaN1uz</t>
  </si>
  <si>
    <t>Bakerside</t>
  </si>
  <si>
    <t>dayalicia</t>
  </si>
  <si>
    <t>&amp;VbEib@B3v</t>
  </si>
  <si>
    <t>North Ashleyport</t>
  </si>
  <si>
    <t>louiswalker</t>
  </si>
  <si>
    <t>iB6qoRfb^&amp;</t>
  </si>
  <si>
    <t>North Nathanfurt</t>
  </si>
  <si>
    <t>justinwallace</t>
  </si>
  <si>
    <t>#+a4GCK(Qd</t>
  </si>
  <si>
    <t>breanna62</t>
  </si>
  <si>
    <t>Js^c5HvgXs</t>
  </si>
  <si>
    <t>Abigailmouth</t>
  </si>
  <si>
    <t>oflores</t>
  </si>
  <si>
    <t>K(tzZRbh#5</t>
  </si>
  <si>
    <t>West Nicholasside</t>
  </si>
  <si>
    <t>hscott</t>
  </si>
  <si>
    <t>(4q6LePEKe</t>
  </si>
  <si>
    <t>South Michaelstad</t>
  </si>
  <si>
    <t>normandean</t>
  </si>
  <si>
    <t>&amp;3GEzCNsp0</t>
  </si>
  <si>
    <t>West Alison</t>
  </si>
  <si>
    <t>michelle95</t>
  </si>
  <si>
    <t>!q5E*Eyc)k</t>
  </si>
  <si>
    <t>North Krystalstad</t>
  </si>
  <si>
    <t>gharris</t>
  </si>
  <si>
    <t>+o2mtTiq0*</t>
  </si>
  <si>
    <t>South Amanda</t>
  </si>
  <si>
    <t>cynthia92</t>
  </si>
  <si>
    <t>3mbJGw#l&amp;J</t>
  </si>
  <si>
    <t>Bethanyland</t>
  </si>
  <si>
    <t>rachael80</t>
  </si>
  <si>
    <t>%$1^jIdgvW</t>
  </si>
  <si>
    <t>Amyport</t>
  </si>
  <si>
    <t>sbauer</t>
  </si>
  <si>
    <t>$rM5RdHvc$</t>
  </si>
  <si>
    <t>North David</t>
  </si>
  <si>
    <t>elainesantiago</t>
  </si>
  <si>
    <t>#mIe$K3r2%</t>
  </si>
  <si>
    <t>North Coreyhaven</t>
  </si>
  <si>
    <t>matthew29</t>
  </si>
  <si>
    <t>T$7_B7Ia#o</t>
  </si>
  <si>
    <t>Rachelton</t>
  </si>
  <si>
    <t>rachelthomas</t>
  </si>
  <si>
    <t>stJ*9Tz1*m</t>
  </si>
  <si>
    <t>Keithland</t>
  </si>
  <si>
    <t>ashleyperez</t>
  </si>
  <si>
    <t>+!)1Ky*lIx</t>
  </si>
  <si>
    <t>Charlesshire</t>
  </si>
  <si>
    <t>jenkinswesley</t>
  </si>
  <si>
    <t>&amp;PG7P3ftq3</t>
  </si>
  <si>
    <t>Jeremiahshire</t>
  </si>
  <si>
    <t>lisamelendez</t>
  </si>
  <si>
    <t>0_1@jE1n9(</t>
  </si>
  <si>
    <t>South Nicholasview</t>
  </si>
  <si>
    <t>ykelley</t>
  </si>
  <si>
    <t>F@TSZ9X)5u</t>
  </si>
  <si>
    <t>Mooreville</t>
  </si>
  <si>
    <t>carpentersara</t>
  </si>
  <si>
    <t>wk57OXvj!5</t>
  </si>
  <si>
    <t>Davismouth</t>
  </si>
  <si>
    <t>mreese</t>
  </si>
  <si>
    <t>k2*f3rWc*R</t>
  </si>
  <si>
    <t>East Abigailburgh</t>
  </si>
  <si>
    <t>petersthomas</t>
  </si>
  <si>
    <t>a%73IhS^HY</t>
  </si>
  <si>
    <t>Whitakermouth</t>
  </si>
  <si>
    <t>paulray</t>
  </si>
  <si>
    <t>sO0(0)PmEL</t>
  </si>
  <si>
    <t>Lake Danielfurt</t>
  </si>
  <si>
    <t>jeffreyjimenez</t>
  </si>
  <si>
    <t>f5NG9*Fq^n</t>
  </si>
  <si>
    <t>East Carrietown</t>
  </si>
  <si>
    <t>paigebrown</t>
  </si>
  <si>
    <t>)d8DGyh+wJ</t>
  </si>
  <si>
    <t>West William</t>
  </si>
  <si>
    <t>comptonrenee</t>
  </si>
  <si>
    <t>%oLv+IB^4k</t>
  </si>
  <si>
    <t>Port Aaron</t>
  </si>
  <si>
    <t>jensenkaren</t>
  </si>
  <si>
    <t>%i9$Hmo7$r</t>
  </si>
  <si>
    <t>Holtport</t>
  </si>
  <si>
    <t>harrisjohn</t>
  </si>
  <si>
    <t>8ovy1xFl%2</t>
  </si>
  <si>
    <t>Edwardchester</t>
  </si>
  <si>
    <t>uDj$Rxtt%3</t>
  </si>
  <si>
    <t>Bishophaven</t>
  </si>
  <si>
    <t>dustin94</t>
  </si>
  <si>
    <t>$9V8Gcy!V#</t>
  </si>
  <si>
    <t>Arroyoberg</t>
  </si>
  <si>
    <t>wardbrent</t>
  </si>
  <si>
    <t>in8HUVyH)p</t>
  </si>
  <si>
    <t>East Jeffreyport</t>
  </si>
  <si>
    <t>murphynathaniel</t>
  </si>
  <si>
    <t>zYVf25OxK+</t>
  </si>
  <si>
    <t>Stevenbury</t>
  </si>
  <si>
    <t>omar85</t>
  </si>
  <si>
    <t>C!j8Wj%fBn</t>
  </si>
  <si>
    <t>Shannonfurt</t>
  </si>
  <si>
    <t>dlevine</t>
  </si>
  <si>
    <t>8dD3@sRl$W</t>
  </si>
  <si>
    <t>South Ashley</t>
  </si>
  <si>
    <t>qrodriguez</t>
  </si>
  <si>
    <t>^7B)U5hs#1</t>
  </si>
  <si>
    <t>Lake Dustin</t>
  </si>
  <si>
    <t>arnoldgabriel</t>
  </si>
  <si>
    <t>Dc6DAZd((6</t>
  </si>
  <si>
    <t>Ericland</t>
  </si>
  <si>
    <t>douglas91</t>
  </si>
  <si>
    <t>G08VXw#nQ@</t>
  </si>
  <si>
    <t>East Jessicaberg</t>
  </si>
  <si>
    <t>clarkjennifer</t>
  </si>
  <si>
    <t>r6wYPoWd(2</t>
  </si>
  <si>
    <t>Lake Devin</t>
  </si>
  <si>
    <t>laura84</t>
  </si>
  <si>
    <t>$0R)Q&amp;nk%V</t>
  </si>
  <si>
    <t>Monicaton</t>
  </si>
  <si>
    <t>mdavis</t>
  </si>
  <si>
    <t>@n8J#Hv)7$</t>
  </si>
  <si>
    <t>Jacobside</t>
  </si>
  <si>
    <t>zacharyparker</t>
  </si>
  <si>
    <t>wXOUnSBn$3</t>
  </si>
  <si>
    <t>West Kevin</t>
  </si>
  <si>
    <t>jenniferbenson</t>
  </si>
  <si>
    <t>)lf6TkW^&amp;9</t>
  </si>
  <si>
    <t>Nataliefort</t>
  </si>
  <si>
    <t>whudson</t>
  </si>
  <si>
    <t>tc5W#zYG(+</t>
  </si>
  <si>
    <t>Michaelside</t>
  </si>
  <si>
    <t>fharris</t>
  </si>
  <si>
    <t>cP+7KqyP%!</t>
  </si>
  <si>
    <t>Phillipsport</t>
  </si>
  <si>
    <t>ewood</t>
  </si>
  <si>
    <t>)jtD4Ofb(0</t>
  </si>
  <si>
    <t>East Jason</t>
  </si>
  <si>
    <t>jesse28</t>
  </si>
  <si>
    <t>%B*7AAc@Y3</t>
  </si>
  <si>
    <t>Christinaburgh</t>
  </si>
  <si>
    <t>grantholly</t>
  </si>
  <si>
    <t>@2f7YdK9@1</t>
  </si>
  <si>
    <t>Millerburgh</t>
  </si>
  <si>
    <t>moorecynthia</t>
  </si>
  <si>
    <t>^9fGEj*M$n</t>
  </si>
  <si>
    <t>Lake Lori</t>
  </si>
  <si>
    <t>jbentley</t>
  </si>
  <si>
    <t>fZr8u5Qu!U</t>
  </si>
  <si>
    <t>Port Alyssaburgh</t>
  </si>
  <si>
    <t>bdiaz</t>
  </si>
  <si>
    <t>#9Q9ZTaF$6</t>
  </si>
  <si>
    <t>Port Andrea</t>
  </si>
  <si>
    <t>hillryan</t>
  </si>
  <si>
    <t>5w)B83Gwl%</t>
  </si>
  <si>
    <t>Mccoyfurt</t>
  </si>
  <si>
    <t>laura39</t>
  </si>
  <si>
    <t>52T#!mvf@K</t>
  </si>
  <si>
    <t>Josephmouth</t>
  </si>
  <si>
    <t>brandonhawkins</t>
  </si>
  <si>
    <t>o$4kRfL0dd</t>
  </si>
  <si>
    <t>Sandraville</t>
  </si>
  <si>
    <t>kimgonzales</t>
  </si>
  <si>
    <t>dX7F3By^*F</t>
  </si>
  <si>
    <t>Gordonshire</t>
  </si>
  <si>
    <t>angelawolf</t>
  </si>
  <si>
    <t>!v7AFK^sop</t>
  </si>
  <si>
    <t>South Thomasberg</t>
  </si>
  <si>
    <t>jeremiah14</t>
  </si>
  <si>
    <t>3EQ!2oZwKQ</t>
  </si>
  <si>
    <t>West Jasmineton</t>
  </si>
  <si>
    <t>sdaniels</t>
  </si>
  <si>
    <t>(o$38NEx&amp;$</t>
  </si>
  <si>
    <t>Sotomouth</t>
  </si>
  <si>
    <t>frankdixon</t>
  </si>
  <si>
    <t>YQfwv1am1@</t>
  </si>
  <si>
    <t>Bauertown</t>
  </si>
  <si>
    <t>georgesmith</t>
  </si>
  <si>
    <t>5AByi(tJ!H</t>
  </si>
  <si>
    <t>South Katie</t>
  </si>
  <si>
    <t>thomaswatson</t>
  </si>
  <si>
    <t>^4MFBjX&amp;%u</t>
  </si>
  <si>
    <t>raykeith</t>
  </si>
  <si>
    <t>!+jQNdu15V</t>
  </si>
  <si>
    <t>South Christopherberg</t>
  </si>
  <si>
    <t>ann68</t>
  </si>
  <si>
    <t>p@n50y7ucH</t>
  </si>
  <si>
    <t>Edwardsshire</t>
  </si>
  <si>
    <t>travisshaw</t>
  </si>
  <si>
    <t>33sP)jpC(Z</t>
  </si>
  <si>
    <t>Johnsonborough</t>
  </si>
  <si>
    <t>farmersusan</t>
  </si>
  <si>
    <t>O@3gBJsFtA</t>
  </si>
  <si>
    <t>New Robertburgh</t>
  </si>
  <si>
    <t>alyssa00</t>
  </si>
  <si>
    <t>Vv4uMJMWc*</t>
  </si>
  <si>
    <t>Kurtview</t>
  </si>
  <si>
    <t>pamela63</t>
  </si>
  <si>
    <t>Qv&amp;%5MJpJc</t>
  </si>
  <si>
    <t>East Daniel</t>
  </si>
  <si>
    <t>zbeck</t>
  </si>
  <si>
    <t>!0M&amp;wIaupv</t>
  </si>
  <si>
    <t>Port Brentville</t>
  </si>
  <si>
    <t>stephaniesmith</t>
  </si>
  <si>
    <t>7FY_9T(peP</t>
  </si>
  <si>
    <t>Fullerberg</t>
  </si>
  <si>
    <t>lopezmadison</t>
  </si>
  <si>
    <t>o6O1iTec)n</t>
  </si>
  <si>
    <t>New Caitlin</t>
  </si>
  <si>
    <t>kim78</t>
  </si>
  <si>
    <t>FVniYPPz&amp;4</t>
  </si>
  <si>
    <t>Port Taylorberg</t>
  </si>
  <si>
    <t>billyvincent</t>
  </si>
  <si>
    <t>+j4TQXrKY#</t>
  </si>
  <si>
    <t>South Charlesmouth</t>
  </si>
  <si>
    <t>barbaraward</t>
  </si>
  <si>
    <t>_0!pC$rgD2</t>
  </si>
  <si>
    <t>kelly06</t>
  </si>
  <si>
    <t>^l64Jekl_^</t>
  </si>
  <si>
    <t>Vincenttown</t>
  </si>
  <si>
    <t>michellenguyen</t>
  </si>
  <si>
    <t>jeA)7E(mqC</t>
  </si>
  <si>
    <t>North Jamesbury</t>
  </si>
  <si>
    <t>tracycarey</t>
  </si>
  <si>
    <t>_a8WSje_J+</t>
  </si>
  <si>
    <t>South Jamiefurt</t>
  </si>
  <si>
    <t>luis66</t>
  </si>
  <si>
    <t>V2T+Cx_t@i</t>
  </si>
  <si>
    <t>East Brandystad</t>
  </si>
  <si>
    <t>jerry80</t>
  </si>
  <si>
    <t>6hJ$GtKa#i</t>
  </si>
  <si>
    <t>Port Donald</t>
  </si>
  <si>
    <t>michaelgonzalez</t>
  </si>
  <si>
    <t>lq6aTCe%8&amp;</t>
  </si>
  <si>
    <t>East Maria</t>
  </si>
  <si>
    <t>jillwhite</t>
  </si>
  <si>
    <t>%T2zUKWmis</t>
  </si>
  <si>
    <t>Port Alexander</t>
  </si>
  <si>
    <t>mstout</t>
  </si>
  <si>
    <t>z8CH!DXv@t</t>
  </si>
  <si>
    <t>Lake Marvin</t>
  </si>
  <si>
    <t>henglish</t>
  </si>
  <si>
    <t>@)xJIsMaq9</t>
  </si>
  <si>
    <t>Lake Amber</t>
  </si>
  <si>
    <t>odomjoshua</t>
  </si>
  <si>
    <t>#1TbNwv%QY</t>
  </si>
  <si>
    <t>berryyolanda</t>
  </si>
  <si>
    <t>)I*Mp1IiiH</t>
  </si>
  <si>
    <t>Scottburgh</t>
  </si>
  <si>
    <t>dsanders</t>
  </si>
  <si>
    <t>^@V$(zOMM9</t>
  </si>
  <si>
    <t>North Melindabury</t>
  </si>
  <si>
    <t>chelseamartin</t>
  </si>
  <si>
    <t>)c%28GJnFM</t>
  </si>
  <si>
    <t>Ericfurt</t>
  </si>
  <si>
    <t>patriciaharper</t>
  </si>
  <si>
    <t>)%eIpA$68u</t>
  </si>
  <si>
    <t>East Toni</t>
  </si>
  <si>
    <t>james51</t>
  </si>
  <si>
    <t>ki3z)Crz#+</t>
  </si>
  <si>
    <t>Brittanyton</t>
  </si>
  <si>
    <t>monicagarza</t>
  </si>
  <si>
    <t>81N64vOo+S</t>
  </si>
  <si>
    <t>South Christinamouth</t>
  </si>
  <si>
    <t>bob45</t>
  </si>
  <si>
    <t>(je_ILq75L</t>
  </si>
  <si>
    <t>Wesleyville</t>
  </si>
  <si>
    <t>csparks</t>
  </si>
  <si>
    <t>%^mfmGsrE3</t>
  </si>
  <si>
    <t>Lake Kenneth</t>
  </si>
  <si>
    <t>isaac32</t>
  </si>
  <si>
    <t>h+Tzmxp@!0</t>
  </si>
  <si>
    <t>Port Jamesstad</t>
  </si>
  <si>
    <t>brojas</t>
  </si>
  <si>
    <t>!%5ANTtc9c</t>
  </si>
  <si>
    <t>Bonillafort</t>
  </si>
  <si>
    <t>leegrace</t>
  </si>
  <si>
    <t>w&amp;41ZMdl#a</t>
  </si>
  <si>
    <t>West Kristenville</t>
  </si>
  <si>
    <t>logan85</t>
  </si>
  <si>
    <t>)+NVVr(T3U</t>
  </si>
  <si>
    <t>Port Kelli</t>
  </si>
  <si>
    <t>yharrington</t>
  </si>
  <si>
    <t>^+m1GTff^y</t>
  </si>
  <si>
    <t>Judithton</t>
  </si>
  <si>
    <t>rharris</t>
  </si>
  <si>
    <t>wi06F0pM^i</t>
  </si>
  <si>
    <t>East Nataliemouth</t>
  </si>
  <si>
    <t>connerandrea</t>
  </si>
  <si>
    <t>qA@+4xWj_2</t>
  </si>
  <si>
    <t>Port Donna</t>
  </si>
  <si>
    <t>ahayes</t>
  </si>
  <si>
    <t>&amp;Rk8LDEuGE</t>
  </si>
  <si>
    <t>New Donnafurt</t>
  </si>
  <si>
    <t>patricialeach</t>
  </si>
  <si>
    <t>Q%5l%$Ju3U</t>
  </si>
  <si>
    <t>North Larrymouth</t>
  </si>
  <si>
    <t>lauramoss</t>
  </si>
  <si>
    <t>^6s8BWp*Tu</t>
  </si>
  <si>
    <t>Port Casey</t>
  </si>
  <si>
    <t>cynthialewis</t>
  </si>
  <si>
    <t>FlxS9Z9q#A</t>
  </si>
  <si>
    <t>Kennethton</t>
  </si>
  <si>
    <t>butlerrenee</t>
  </si>
  <si>
    <t>&amp;r7Hz!n$5W</t>
  </si>
  <si>
    <t>ksmith</t>
  </si>
  <si>
    <t>*FYalDJi08</t>
  </si>
  <si>
    <t>East Erinton</t>
  </si>
  <si>
    <t>brandon94</t>
  </si>
  <si>
    <t>$z8dDrgk6b</t>
  </si>
  <si>
    <t>Thomaston</t>
  </si>
  <si>
    <t>hcampos</t>
  </si>
  <si>
    <t>$a4wSX#Q^+</t>
  </si>
  <si>
    <t>Berryshire</t>
  </si>
  <si>
    <t>sandra05</t>
  </si>
  <si>
    <t>F#2Dfam5^M</t>
  </si>
  <si>
    <t>West Sandrachester</t>
  </si>
  <si>
    <t>sarah83</t>
  </si>
  <si>
    <t>(U!D(Fz@11</t>
  </si>
  <si>
    <t>Lake Shirleymouth</t>
  </si>
  <si>
    <t>jackrichardson</t>
  </si>
  <si>
    <t>a4VK3Dajh&amp;</t>
  </si>
  <si>
    <t>Jamesshire</t>
  </si>
  <si>
    <t>meganmorgan</t>
  </si>
  <si>
    <t>_(ZpOhWd+9</t>
  </si>
  <si>
    <t>West Sydney</t>
  </si>
  <si>
    <t>kevinhall</t>
  </si>
  <si>
    <t>%TxQivIiF2</t>
  </si>
  <si>
    <t>Ricemouth</t>
  </si>
  <si>
    <t>jason19</t>
  </si>
  <si>
    <t>Z89LW#ty$8</t>
  </si>
  <si>
    <t>Port Kyle</t>
  </si>
  <si>
    <t>fshaw</t>
  </si>
  <si>
    <t>New Daniel</t>
  </si>
  <si>
    <t>harrystrickland</t>
  </si>
  <si>
    <t>oKm_1Cf58r</t>
  </si>
  <si>
    <t>Port Jaredton</t>
  </si>
  <si>
    <t>williamsimpson</t>
  </si>
  <si>
    <t>$51cMOUb5z</t>
  </si>
  <si>
    <t>Sarahchester</t>
  </si>
  <si>
    <t>evanssusan</t>
  </si>
  <si>
    <t>t_7bOrrz)h</t>
  </si>
  <si>
    <t>Calvinmouth</t>
  </si>
  <si>
    <t>johnsonbrian</t>
  </si>
  <si>
    <t>&amp;y90qClscX</t>
  </si>
  <si>
    <t>Michelleton</t>
  </si>
  <si>
    <t>vwashington</t>
  </si>
  <si>
    <t>6)G0Yp+dE*</t>
  </si>
  <si>
    <t>New Heathershire</t>
  </si>
  <si>
    <t>webernicholas</t>
  </si>
  <si>
    <t>dbc2OPjT%1</t>
  </si>
  <si>
    <t>Bennetttown</t>
  </si>
  <si>
    <t>johnrios</t>
  </si>
  <si>
    <t>xpX8bH8vw!</t>
  </si>
  <si>
    <t>East Brooke</t>
  </si>
  <si>
    <t>kevinjenkins</t>
  </si>
  <si>
    <t>yZ&amp;a1XHa+b</t>
  </si>
  <si>
    <t>Billyport</t>
  </si>
  <si>
    <t>millerbrandon</t>
  </si>
  <si>
    <t>5U2O!RFv#&amp;</t>
  </si>
  <si>
    <t>Watsonside</t>
  </si>
  <si>
    <t>marcdaniels</t>
  </si>
  <si>
    <t>@A16Sv2a9t</t>
  </si>
  <si>
    <t>Travisland</t>
  </si>
  <si>
    <t>efrench</t>
  </si>
  <si>
    <t>bcFU1FCnf^</t>
  </si>
  <si>
    <t>Williamberg</t>
  </si>
  <si>
    <t>joycefrazier</t>
  </si>
  <si>
    <t>((1M3Dig*2</t>
  </si>
  <si>
    <t>South Shannonview</t>
  </si>
  <si>
    <t>daniel98</t>
  </si>
  <si>
    <t>hRD1Inq5(3</t>
  </si>
  <si>
    <t>Wrightland</t>
  </si>
  <si>
    <t>whitefrederick</t>
  </si>
  <si>
    <t>_YnXCubgt2</t>
  </si>
  <si>
    <t>Ortizland</t>
  </si>
  <si>
    <t>kristen22</t>
  </si>
  <si>
    <t>ebcbRzgt^9</t>
  </si>
  <si>
    <t>Ricefort</t>
  </si>
  <si>
    <t>amyroberts</t>
  </si>
  <si>
    <t>(QH5+16ha3</t>
  </si>
  <si>
    <t>North Mary</t>
  </si>
  <si>
    <t>nsmith</t>
  </si>
  <si>
    <t>)G2879Rybi</t>
  </si>
  <si>
    <t>Ashleyfort</t>
  </si>
  <si>
    <t>victoriahanson</t>
  </si>
  <si>
    <t>F6WFp5Ze%!</t>
  </si>
  <si>
    <t>Petersontown</t>
  </si>
  <si>
    <t>qrobertson</t>
  </si>
  <si>
    <t>70XuDQic+P</t>
  </si>
  <si>
    <t>East Patrickfort</t>
  </si>
  <si>
    <t>stanley23</t>
  </si>
  <si>
    <t>_u8Yu2fe&amp;#</t>
  </si>
  <si>
    <t>East Brittany</t>
  </si>
  <si>
    <t>cameronmark</t>
  </si>
  <si>
    <t>k$4SD!OLmx</t>
  </si>
  <si>
    <t>East Lindachester</t>
  </si>
  <si>
    <t>jamie95</t>
  </si>
  <si>
    <t>B%KsijjY_9</t>
  </si>
  <si>
    <t>sheripreston</t>
  </si>
  <si>
    <t>)tc8Z7uwr*</t>
  </si>
  <si>
    <t>Landryview</t>
  </si>
  <si>
    <t>n2w9T)(t!k</t>
  </si>
  <si>
    <t>philip93</t>
  </si>
  <si>
    <t>)o7AGqfTz7</t>
  </si>
  <si>
    <t>Brianburgh</t>
  </si>
  <si>
    <t>jimeneznicole</t>
  </si>
  <si>
    <t>^%$Cl$@d(3</t>
  </si>
  <si>
    <t>Edwinmouth</t>
  </si>
  <si>
    <t>reedchristopher</t>
  </si>
  <si>
    <t>%3twfXdA79</t>
  </si>
  <si>
    <t>larsondesiree</t>
  </si>
  <si>
    <t>HiJ1_AKe&amp;V</t>
  </si>
  <si>
    <t>Johnsontown</t>
  </si>
  <si>
    <t>burnettrachel</t>
  </si>
  <si>
    <t>8J1T(Lke)h</t>
  </si>
  <si>
    <t>New David</t>
  </si>
  <si>
    <t>john99</t>
  </si>
  <si>
    <t>o*g0G7H*si</t>
  </si>
  <si>
    <t>North Robert</t>
  </si>
  <si>
    <t>gtran</t>
  </si>
  <si>
    <t>G^_1NVaYxL</t>
  </si>
  <si>
    <t>New Todd</t>
  </si>
  <si>
    <t>kevin61</t>
  </si>
  <si>
    <t>&amp;bHm*XaRj8</t>
  </si>
  <si>
    <t>Mcintoshmouth</t>
  </si>
  <si>
    <t>kennethhooper</t>
  </si>
  <si>
    <t>ih*9GWo$r+</t>
  </si>
  <si>
    <t>Underwoodshire</t>
  </si>
  <si>
    <t>ujohnson</t>
  </si>
  <si>
    <t>s^s44Cu+uv</t>
  </si>
  <si>
    <t>Conleyberg</t>
  </si>
  <si>
    <t>james29</t>
  </si>
  <si>
    <t>!dMB2ITwjO</t>
  </si>
  <si>
    <t>New Deborahton</t>
  </si>
  <si>
    <t>rstewart</t>
  </si>
  <si>
    <t>_65B4OuyM(</t>
  </si>
  <si>
    <t>Jonesfurt</t>
  </si>
  <si>
    <t>kleindaniel</t>
  </si>
  <si>
    <t>kLIrK8Ol)4</t>
  </si>
  <si>
    <t>Lake Saraport</t>
  </si>
  <si>
    <t>melissa44</t>
  </si>
  <si>
    <t>ka4D(TqEk!</t>
  </si>
  <si>
    <t>New Williamhaven</t>
  </si>
  <si>
    <t>whitenatalie</t>
  </si>
  <si>
    <t>S47h8HMn&amp;6</t>
  </si>
  <si>
    <t>Romantown</t>
  </si>
  <si>
    <t>obutler</t>
  </si>
  <si>
    <t>#@9a!tKpqP</t>
  </si>
  <si>
    <t>East Hannahshire</t>
  </si>
  <si>
    <t>hoffmanrichard</t>
  </si>
  <si>
    <t>+7_B0dPqd4</t>
  </si>
  <si>
    <t>Michaelton</t>
  </si>
  <si>
    <t>amy23</t>
  </si>
  <si>
    <t>*teb*CNy7U</t>
  </si>
  <si>
    <t>North Christopher</t>
  </si>
  <si>
    <t>williamsonjoshua</t>
  </si>
  <si>
    <t>#@6Z@acw+1</t>
  </si>
  <si>
    <t>Mullenborough</t>
  </si>
  <si>
    <t>angelasolomon</t>
  </si>
  <si>
    <t>_((G2D%zLV</t>
  </si>
  <si>
    <t>East Marie</t>
  </si>
  <si>
    <t>vshelton</t>
  </si>
  <si>
    <t>X^0QCOkrx#</t>
  </si>
  <si>
    <t>Port Michaelmouth</t>
  </si>
  <si>
    <t>bryantkrystal</t>
  </si>
  <si>
    <t>1HAgiCsO)K</t>
  </si>
  <si>
    <t>Robinborough</t>
  </si>
  <si>
    <t>lisajones</t>
  </si>
  <si>
    <t>JWv$10jz_1</t>
  </si>
  <si>
    <t>East Bonnie</t>
  </si>
  <si>
    <t>fturner</t>
  </si>
  <si>
    <t>jR2Qtx4r3*</t>
  </si>
  <si>
    <t>Port Dannyfurt</t>
  </si>
  <si>
    <t>markkelley</t>
  </si>
  <si>
    <t>65G^jkx$_r</t>
  </si>
  <si>
    <t>Lake Monicabury</t>
  </si>
  <si>
    <t>katherine34</t>
  </si>
  <si>
    <t>Pc8bECoe^1</t>
  </si>
  <si>
    <t>Port Christinaville</t>
  </si>
  <si>
    <t>stoneadam</t>
  </si>
  <si>
    <t>B%de3Ci3)T</t>
  </si>
  <si>
    <t>East James</t>
  </si>
  <si>
    <t>kzuniga</t>
  </si>
  <si>
    <t>^R3HQnHV0_</t>
  </si>
  <si>
    <t>Reedville</t>
  </si>
  <si>
    <t>james03</t>
  </si>
  <si>
    <t>Annaton</t>
  </si>
  <si>
    <t>charles85</t>
  </si>
  <si>
    <t>r7QCXJmi!F</t>
  </si>
  <si>
    <t>North Edwin</t>
  </si>
  <si>
    <t>danielgibson</t>
  </si>
  <si>
    <t>^r02NZfT0j</t>
  </si>
  <si>
    <t>North Angela</t>
  </si>
  <si>
    <t>denise65</t>
  </si>
  <si>
    <t>@HAideyv#9</t>
  </si>
  <si>
    <t>Port Thomas</t>
  </si>
  <si>
    <t>cameron80</t>
  </si>
  <si>
    <t>)6SoTmYwfw</t>
  </si>
  <si>
    <t>Lindamouth</t>
  </si>
  <si>
    <t>agonzalez</t>
  </si>
  <si>
    <t>*W5LvYaeIS</t>
  </si>
  <si>
    <t>East Lindaton</t>
  </si>
  <si>
    <t>amber74</t>
  </si>
  <si>
    <t>+)@qJBan30</t>
  </si>
  <si>
    <t>Stevenborough</t>
  </si>
  <si>
    <t>dawsonjonathan</t>
  </si>
  <si>
    <t>$+_3oBBbq+</t>
  </si>
  <si>
    <t>West Abigailfurt</t>
  </si>
  <si>
    <t>andrew69</t>
  </si>
  <si>
    <t>#uMDEXtI9%</t>
  </si>
  <si>
    <t>juan65</t>
  </si>
  <si>
    <t>%4gFxYC*cC</t>
  </si>
  <si>
    <t>Delgadostad</t>
  </si>
  <si>
    <t>leekristin</t>
  </si>
  <si>
    <t>D$((3NqUdj</t>
  </si>
  <si>
    <t>East Raymond</t>
  </si>
  <si>
    <t>olsonsharon</t>
  </si>
  <si>
    <t>&amp;fK3DWi(#O</t>
  </si>
  <si>
    <t>Knappburgh</t>
  </si>
  <si>
    <t>mackenzie95</t>
  </si>
  <si>
    <t>Walterstad</t>
  </si>
  <si>
    <t>melanie89</t>
  </si>
  <si>
    <t>*$UUzSKrN9</t>
  </si>
  <si>
    <t>West Loriside</t>
  </si>
  <si>
    <t>ppeterson</t>
  </si>
  <si>
    <t>B4jK(yvk#g</t>
  </si>
  <si>
    <t>West Yolanda</t>
  </si>
  <si>
    <t>brendan11</t>
  </si>
  <si>
    <t>2)b3SYByy@</t>
  </si>
  <si>
    <t>East Sheilabury</t>
  </si>
  <si>
    <t>smithshawn</t>
  </si>
  <si>
    <t>)Jf(Q0Ur_R</t>
  </si>
  <si>
    <t>East Brenda</t>
  </si>
  <si>
    <t>troyjenkins</t>
  </si>
  <si>
    <t>%9NJlJd_o@</t>
  </si>
  <si>
    <t>Aliciaburgh</t>
  </si>
  <si>
    <t>cardenasanne</t>
  </si>
  <si>
    <t>EZ#291XuCC</t>
  </si>
  <si>
    <t>Lake Maryville</t>
  </si>
  <si>
    <t>katherinetrujillo</t>
  </si>
  <si>
    <t>12+_i3Qs73</t>
  </si>
  <si>
    <t>South Robert</t>
  </si>
  <si>
    <t>vyang</t>
  </si>
  <si>
    <t>+4vHeMh+U^</t>
  </si>
  <si>
    <t>North Kevin</t>
  </si>
  <si>
    <t>olivia69</t>
  </si>
  <si>
    <t>(MMA_to6U0</t>
  </si>
  <si>
    <t>New Anthony</t>
  </si>
  <si>
    <t>smithheather</t>
  </si>
  <si>
    <t>0q2P1Tym^0</t>
  </si>
  <si>
    <t>East Williamton</t>
  </si>
  <si>
    <t>taylordiana</t>
  </si>
  <si>
    <t>_q49UxAyx0</t>
  </si>
  <si>
    <t>Reynoldsmouth</t>
  </si>
  <si>
    <t>kaitlynrusso</t>
  </si>
  <si>
    <t>1pCT#*#J!j</t>
  </si>
  <si>
    <t>Crosbyburgh</t>
  </si>
  <si>
    <t>mariahsingh</t>
  </si>
  <si>
    <t>mC5Wt_YI(z</t>
  </si>
  <si>
    <t>East Olivia</t>
  </si>
  <si>
    <t>bjennings</t>
  </si>
  <si>
    <t>^5w36mFtWT</t>
  </si>
  <si>
    <t>Shannonside</t>
  </si>
  <si>
    <t>skoch</t>
  </si>
  <si>
    <t>65ZQ_3tk%%</t>
  </si>
  <si>
    <t>South Keithton</t>
  </si>
  <si>
    <t>yrush</t>
  </si>
  <si>
    <t>VG3WIn(lw)</t>
  </si>
  <si>
    <t>South Jeffreymouth</t>
  </si>
  <si>
    <t>elliottjenna</t>
  </si>
  <si>
    <t>^3f6XUy8K_</t>
  </si>
  <si>
    <t>New Mariah</t>
  </si>
  <si>
    <t>matthewritter</t>
  </si>
  <si>
    <t>!1XxxTzmdp</t>
  </si>
  <si>
    <t>anthonyadkins</t>
  </si>
  <si>
    <t>oO8FFw7m$v</t>
  </si>
  <si>
    <t>Powerschester</t>
  </si>
  <si>
    <t>jessicakaufman</t>
  </si>
  <si>
    <t>I6D8lOqo$J</t>
  </si>
  <si>
    <t>Patriciaberg</t>
  </si>
  <si>
    <t>mpowell</t>
  </si>
  <si>
    <t>Mz7KuXVu*+</t>
  </si>
  <si>
    <t>Wardview</t>
  </si>
  <si>
    <t>nscott</t>
  </si>
  <si>
    <t>Ta)AE$pZ!3</t>
  </si>
  <si>
    <t>South April</t>
  </si>
  <si>
    <t>daviskatherine</t>
  </si>
  <si>
    <t>%L7O!*qpS6</t>
  </si>
  <si>
    <t>Haneyton</t>
  </si>
  <si>
    <t>brownsusan</t>
  </si>
  <si>
    <t>$3bA(tHy$G</t>
  </si>
  <si>
    <t>Heatherberg</t>
  </si>
  <si>
    <t>kaneemily</t>
  </si>
  <si>
    <t>4Cu1iBpoi)</t>
  </si>
  <si>
    <t>Leonardfort</t>
  </si>
  <si>
    <t>gloriahall</t>
  </si>
  <si>
    <t>*$g9eNcqW)</t>
  </si>
  <si>
    <t>Lake Yolandaville</t>
  </si>
  <si>
    <t>nwilliams</t>
  </si>
  <si>
    <t>$OVZ&amp;RQno8</t>
  </si>
  <si>
    <t>Port Lisa</t>
  </si>
  <si>
    <t>rebeccahall</t>
  </si>
  <si>
    <t>32S10yTbJ!</t>
  </si>
  <si>
    <t>Davidport</t>
  </si>
  <si>
    <t>jamesthomas</t>
  </si>
  <si>
    <t>^KWlwZ3n3#</t>
  </si>
  <si>
    <t>New Jason</t>
  </si>
  <si>
    <t>qcook</t>
  </si>
  <si>
    <t>Ga@4OAbp&amp;2</t>
  </si>
  <si>
    <t>Lake Stephanie</t>
  </si>
  <si>
    <t>hpratt</t>
  </si>
  <si>
    <t>VW88Wf^_@9</t>
  </si>
  <si>
    <t>Robertfort</t>
  </si>
  <si>
    <t>ssimpson</t>
  </si>
  <si>
    <t>%4zE*fUhla</t>
  </si>
  <si>
    <t>North Jeffrey</t>
  </si>
  <si>
    <t>ramirezbernard</t>
  </si>
  <si>
    <t>D+7q6Df5l^</t>
  </si>
  <si>
    <t>Ryanburgh</t>
  </si>
  <si>
    <t>joseph38</t>
  </si>
  <si>
    <t>G!6vKzvt7v</t>
  </si>
  <si>
    <t>Sandratown</t>
  </si>
  <si>
    <t>senglish</t>
  </si>
  <si>
    <t>Ga213xUy&amp;&amp;</t>
  </si>
  <si>
    <t>Elizabethchester</t>
  </si>
  <si>
    <t>cmartinez</t>
  </si>
  <si>
    <t>4m!TaBUm(5</t>
  </si>
  <si>
    <t>East Betty</t>
  </si>
  <si>
    <t>ricedaniel</t>
  </si>
  <si>
    <t>_fM9Kkq54$</t>
  </si>
  <si>
    <t>South Amandatown</t>
  </si>
  <si>
    <t>johnbailey</t>
  </si>
  <si>
    <t>I89Rhzzq&amp;8</t>
  </si>
  <si>
    <t>East Michaelshire</t>
  </si>
  <si>
    <t>mark31</t>
  </si>
  <si>
    <t>)7BCD5gn3@</t>
  </si>
  <si>
    <t>Robinsonside</t>
  </si>
  <si>
    <t>hartmegan</t>
  </si>
  <si>
    <t>^2vnz8MPHj</t>
  </si>
  <si>
    <t>Williamville</t>
  </si>
  <si>
    <t>gordonrobert</t>
  </si>
  <si>
    <t>YMMMSfwl*3</t>
  </si>
  <si>
    <t>North Timothyville</t>
  </si>
  <si>
    <t>shelby97</t>
  </si>
  <si>
    <t>!p3yQOSh#S</t>
  </si>
  <si>
    <t>South Amyville</t>
  </si>
  <si>
    <t>caseyross</t>
  </si>
  <si>
    <t>kMp5Ww1i&amp;n</t>
  </si>
  <si>
    <t>Coffeyfurt</t>
  </si>
  <si>
    <t>gbenjamin</t>
  </si>
  <si>
    <t>h*5jS#eB47</t>
  </si>
  <si>
    <t>Shortport</t>
  </si>
  <si>
    <t>danieldalton</t>
  </si>
  <si>
    <t>^y9s1BoxwK</t>
  </si>
  <si>
    <t>West Stevenberg</t>
  </si>
  <si>
    <t>qperez</t>
  </si>
  <si>
    <t>mi0!LjJ2S!</t>
  </si>
  <si>
    <t>South Nicole</t>
  </si>
  <si>
    <t>yvettemason</t>
  </si>
  <si>
    <t>68DtupdF(D</t>
  </si>
  <si>
    <t>jason80</t>
  </si>
  <si>
    <t>nD6sEOSc)Y</t>
  </si>
  <si>
    <t>Tammyberg</t>
  </si>
  <si>
    <t>cookann</t>
  </si>
  <si>
    <t>&amp;23GNZi#Gh</t>
  </si>
  <si>
    <t>North Chaseside</t>
  </si>
  <si>
    <t>kara32</t>
  </si>
  <si>
    <t>FA(4LpWTdF</t>
  </si>
  <si>
    <t>Johnsonville</t>
  </si>
  <si>
    <t>michael37</t>
  </si>
  <si>
    <t>*2#9)LsbQ1</t>
  </si>
  <si>
    <t>Darinbury</t>
  </si>
  <si>
    <t>ingrampreston</t>
  </si>
  <si>
    <t>*VN38htYt0</t>
  </si>
  <si>
    <t>Port Hollyshire</t>
  </si>
  <si>
    <t>wwalker</t>
  </si>
  <si>
    <t>%QrDH#x)#2</t>
  </si>
  <si>
    <t>North Erik</t>
  </si>
  <si>
    <t>christopher06</t>
  </si>
  <si>
    <t>^5_Eiq#!!O</t>
  </si>
  <si>
    <t>Lake Williambury</t>
  </si>
  <si>
    <t>fergusonashley</t>
  </si>
  <si>
    <t>S(k77xYmdu</t>
  </si>
  <si>
    <t>Lake Benjaminton</t>
  </si>
  <si>
    <t>joshua62</t>
  </si>
  <si>
    <t>V6pW$xOy^k</t>
  </si>
  <si>
    <t>Hickstown</t>
  </si>
  <si>
    <t>brittany66</t>
  </si>
  <si>
    <t>P@_ve1AU4e</t>
  </si>
  <si>
    <t>West Nicolechester</t>
  </si>
  <si>
    <t>julie84</t>
  </si>
  <si>
    <t>c1ROD$bo^J</t>
  </si>
  <si>
    <t>Mullinsmouth</t>
  </si>
  <si>
    <t>suarezmarcus</t>
  </si>
  <si>
    <t>@8guLy1fJS</t>
  </si>
  <si>
    <t>South Louistown</t>
  </si>
  <si>
    <t>jsloan</t>
  </si>
  <si>
    <t>!10#XJNl)C</t>
  </si>
  <si>
    <t>North Phillip</t>
  </si>
  <si>
    <t>okidd</t>
  </si>
  <si>
    <t>163KvK*bV_</t>
  </si>
  <si>
    <t>Port Sarah</t>
  </si>
  <si>
    <t>morsemichael</t>
  </si>
  <si>
    <t>Hr+@NGHu+4</t>
  </si>
  <si>
    <t>Sancheztown</t>
  </si>
  <si>
    <t>katherine48</t>
  </si>
  <si>
    <t>!ub9*OmUQz</t>
  </si>
  <si>
    <t>Ramoshaven</t>
  </si>
  <si>
    <t>anthony92</t>
  </si>
  <si>
    <t>3!0mX29sZy</t>
  </si>
  <si>
    <t>North Diana</t>
  </si>
  <si>
    <t>kristabrooks</t>
  </si>
  <si>
    <t>%nx&amp;f8NcGK</t>
  </si>
  <si>
    <t>Michaelport</t>
  </si>
  <si>
    <t>sierragreer</t>
  </si>
  <si>
    <t>%W4c!QT&amp;6n</t>
  </si>
  <si>
    <t>South Isabel</t>
  </si>
  <si>
    <t>joseph45</t>
  </si>
  <si>
    <t>e*$)31Lm@x</t>
  </si>
  <si>
    <t>Harrischester</t>
  </si>
  <si>
    <t>alec93</t>
  </si>
  <si>
    <t>4#J5GIpytU</t>
  </si>
  <si>
    <t>Lake John</t>
  </si>
  <si>
    <t>dan28</t>
  </si>
  <si>
    <t>@7WTDxv3+N</t>
  </si>
  <si>
    <t>Port Samuel</t>
  </si>
  <si>
    <t>arthur57</t>
  </si>
  <si>
    <t>2XQGw5!q%n</t>
  </si>
  <si>
    <t>New Amyton</t>
  </si>
  <si>
    <t>amunoz</t>
  </si>
  <si>
    <t>#CF0%myCC4</t>
  </si>
  <si>
    <t>South Brittany</t>
  </si>
  <si>
    <t>floresmichael</t>
  </si>
  <si>
    <t>*_9RlnqyGN</t>
  </si>
  <si>
    <t>South Markstad</t>
  </si>
  <si>
    <t>phelpsbryan</t>
  </si>
  <si>
    <t>()bVaPh*72</t>
  </si>
  <si>
    <t>East Michael</t>
  </si>
  <si>
    <t>lpadilla</t>
  </si>
  <si>
    <t>r!0YMUGjWL</t>
  </si>
  <si>
    <t>North Bryan</t>
  </si>
  <si>
    <t>jarvisnathan</t>
  </si>
  <si>
    <t>f5sYxbz)&amp;M</t>
  </si>
  <si>
    <t>Port Haley</t>
  </si>
  <si>
    <t>jwright</t>
  </si>
  <si>
    <t>J%X@9Eii6e</t>
  </si>
  <si>
    <t>Jacobton</t>
  </si>
  <si>
    <t>christopher02</t>
  </si>
  <si>
    <t>X+1q50Hv@@</t>
  </si>
  <si>
    <t>Lopezstad</t>
  </si>
  <si>
    <t>anthony03</t>
  </si>
  <si>
    <t>G)1Jdv^yVm</t>
  </si>
  <si>
    <t>South Chad</t>
  </si>
  <si>
    <t>jasonrogers</t>
  </si>
  <si>
    <t>De44!2Eo%7</t>
  </si>
  <si>
    <t>West Josephmouth</t>
  </si>
  <si>
    <t>jacqueline82</t>
  </si>
  <si>
    <t>@1AXJzl&amp;6t</t>
  </si>
  <si>
    <t>Peterfort</t>
  </si>
  <si>
    <t>stephaniewilliams</t>
  </si>
  <si>
    <t>^K5GS8wN9n</t>
  </si>
  <si>
    <t>Hannafort</t>
  </si>
  <si>
    <t>rodriguezamanda</t>
  </si>
  <si>
    <t>vSlI8%E*%9</t>
  </si>
  <si>
    <t>South Randy</t>
  </si>
  <si>
    <t>housesusan</t>
  </si>
  <si>
    <t>%$#n83Ii9$</t>
  </si>
  <si>
    <t>Miaton</t>
  </si>
  <si>
    <t>julie74</t>
  </si>
  <si>
    <t>!0WCQHdvv6</t>
  </si>
  <si>
    <t>Lake Gregorymouth</t>
  </si>
  <si>
    <t>justin22</t>
  </si>
  <si>
    <t>Z+sw1PqQ)q</t>
  </si>
  <si>
    <t>Lake Carol</t>
  </si>
  <si>
    <t>kellywarner</t>
  </si>
  <si>
    <t>i8odJ#zz!_</t>
  </si>
  <si>
    <t>Matthewsmouth</t>
  </si>
  <si>
    <t>ashley80</t>
  </si>
  <si>
    <t>3Z7HejCzF)</t>
  </si>
  <si>
    <t>East Christina</t>
  </si>
  <si>
    <t>markdavid</t>
  </si>
  <si>
    <t>(fmLX#VVY6</t>
  </si>
  <si>
    <t>New Haroldchester</t>
  </si>
  <si>
    <t>brett71</t>
  </si>
  <si>
    <t>17Er+XHj%f</t>
  </si>
  <si>
    <t>Baileyborough</t>
  </si>
  <si>
    <t>gjohnson</t>
  </si>
  <si>
    <t>2jDDWoYJ#6</t>
  </si>
  <si>
    <t>Timothystad</t>
  </si>
  <si>
    <t>gilberttimothy</t>
  </si>
  <si>
    <t>$1IcIawfeP</t>
  </si>
  <si>
    <t>zwilkinson</t>
  </si>
  <si>
    <t>4$TN_lga#6</t>
  </si>
  <si>
    <t>New Danielshire</t>
  </si>
  <si>
    <t>kellydavis</t>
  </si>
  <si>
    <t>cALDmr@q+2</t>
  </si>
  <si>
    <t>Wattsfurt</t>
  </si>
  <si>
    <t>nancy40</t>
  </si>
  <si>
    <t>@&amp;ODkrrmr7</t>
  </si>
  <si>
    <t>New Tinamouth</t>
  </si>
  <si>
    <t>jennifer07</t>
  </si>
  <si>
    <t>)2zD)PZf7l</t>
  </si>
  <si>
    <t>North Kevinshire</t>
  </si>
  <si>
    <t>bschneider</t>
  </si>
  <si>
    <t>Pi_3EDo#a8</t>
  </si>
  <si>
    <t>Douglastown</t>
  </si>
  <si>
    <t>allennelson</t>
  </si>
  <si>
    <t>!MZ+cJV)u9</t>
  </si>
  <si>
    <t>Thomasside</t>
  </si>
  <si>
    <t>thomaslewis</t>
  </si>
  <si>
    <t>Yu*1m1HkkZ</t>
  </si>
  <si>
    <t>amber32</t>
  </si>
  <si>
    <t>R#94RAmIL7</t>
  </si>
  <si>
    <t>Samanthabury</t>
  </si>
  <si>
    <t>garymiller</t>
  </si>
  <si>
    <t>&amp;!+1y^DkQ_</t>
  </si>
  <si>
    <t>Timothyport</t>
  </si>
  <si>
    <t>vsimpson</t>
  </si>
  <si>
    <t>fF$5Ih!m8P</t>
  </si>
  <si>
    <t>Port Jonathanmouth</t>
  </si>
  <si>
    <t>hallkristina</t>
  </si>
  <si>
    <t>()LX7RfVc!</t>
  </si>
  <si>
    <t>Bettyport</t>
  </si>
  <si>
    <t>phillipsbrandon</t>
  </si>
  <si>
    <t>f@ea3JcFap</t>
  </si>
  <si>
    <t>Gomezside</t>
  </si>
  <si>
    <t>uwilson</t>
  </si>
  <si>
    <t>sh7_KLb%&amp;3</t>
  </si>
  <si>
    <t>South Kelly</t>
  </si>
  <si>
    <t>wjohnson</t>
  </si>
  <si>
    <t>@6VMVn0d6#</t>
  </si>
  <si>
    <t>North Sierra</t>
  </si>
  <si>
    <t>dominicporter</t>
  </si>
  <si>
    <t>@++a%KJ0l6</t>
  </si>
  <si>
    <t>Port Natalieside</t>
  </si>
  <si>
    <t>tammy99</t>
  </si>
  <si>
    <t>^3&amp;+5FzJI@</t>
  </si>
  <si>
    <t>Williamsonfurt</t>
  </si>
  <si>
    <t>pjohnson</t>
  </si>
  <si>
    <t>&amp;(8g^%YqSL</t>
  </si>
  <si>
    <t>Smithhaven</t>
  </si>
  <si>
    <t>walshjoseph</t>
  </si>
  <si>
    <t>L+8KMSDeFi</t>
  </si>
  <si>
    <t>Stephenfort</t>
  </si>
  <si>
    <t>zortiz</t>
  </si>
  <si>
    <t>jKFbKb+g!2</t>
  </si>
  <si>
    <t>South Chase</t>
  </si>
  <si>
    <t>wcollins</t>
  </si>
  <si>
    <t>ot4yZMvZ2#</t>
  </si>
  <si>
    <t>Lake Kristenville</t>
  </si>
  <si>
    <t>zparks</t>
  </si>
  <si>
    <t>91^GR#Nu(3</t>
  </si>
  <si>
    <t>Angelatown</t>
  </si>
  <si>
    <t>michael81</t>
  </si>
  <si>
    <t>$p#+B3Mt#Y</t>
  </si>
  <si>
    <t>Hillside</t>
  </si>
  <si>
    <t>igiles</t>
  </si>
  <si>
    <t>5PHtH3Df$1</t>
  </si>
  <si>
    <t>Davidmouth</t>
  </si>
  <si>
    <t>cartersean</t>
  </si>
  <si>
    <t>3WPM%Id8(4</t>
  </si>
  <si>
    <t>Lake Ericborough</t>
  </si>
  <si>
    <t>mfrank</t>
  </si>
  <si>
    <t>xhYciUAQ*3</t>
  </si>
  <si>
    <t>New Trevormouth</t>
  </si>
  <si>
    <t>justin17</t>
  </si>
  <si>
    <t>e$7D*dbeQh</t>
  </si>
  <si>
    <t>Lake Anthonyland</t>
  </si>
  <si>
    <t>evelynharrison</t>
  </si>
  <si>
    <t>E952k$Sa#I</t>
  </si>
  <si>
    <t>Brentberg</t>
  </si>
  <si>
    <t>contrerasbrian</t>
  </si>
  <si>
    <t>!R_8@XhTGK</t>
  </si>
  <si>
    <t>christophersharp</t>
  </si>
  <si>
    <t>lLOPWHc8_8</t>
  </si>
  <si>
    <t>Mclaughlinbury</t>
  </si>
  <si>
    <t>chandlerjennifer</t>
  </si>
  <si>
    <t>@kSM2m8b55</t>
  </si>
  <si>
    <t>Sarahton</t>
  </si>
  <si>
    <t>tphillips</t>
  </si>
  <si>
    <t>&amp;qhy)2OliP</t>
  </si>
  <si>
    <t>East Regina</t>
  </si>
  <si>
    <t>zachary01</t>
  </si>
  <si>
    <t>&amp;3L5SPIdwT</t>
  </si>
  <si>
    <t>Port Jamesview</t>
  </si>
  <si>
    <t>irwincynthia</t>
  </si>
  <si>
    <t>FzXnXi4t!0</t>
  </si>
  <si>
    <t>East Sheena</t>
  </si>
  <si>
    <t>gonzalezsally</t>
  </si>
  <si>
    <t>*HjXeocg+4</t>
  </si>
  <si>
    <t>Richardchester</t>
  </si>
  <si>
    <t>nathanielmitchell</t>
  </si>
  <si>
    <t>7!3gDDvS#d</t>
  </si>
  <si>
    <t>South Samanthaland</t>
  </si>
  <si>
    <t>carolgay</t>
  </si>
  <si>
    <t>BycB70Od#Y</t>
  </si>
  <si>
    <t>Nelsonchester</t>
  </si>
  <si>
    <t>ricky29</t>
  </si>
  <si>
    <t>UX6CH_)ro$</t>
  </si>
  <si>
    <t>South Gabriel</t>
  </si>
  <si>
    <t>zbaker</t>
  </si>
  <si>
    <t>i0P!kjAa#y</t>
  </si>
  <si>
    <t>Ballborough</t>
  </si>
  <si>
    <t>singheric</t>
  </si>
  <si>
    <t>(4TPfx6)!I</t>
  </si>
  <si>
    <t>briancook</t>
  </si>
  <si>
    <t>O7KBW52b@T</t>
  </si>
  <si>
    <t>Stevensonview</t>
  </si>
  <si>
    <t>brittany04</t>
  </si>
  <si>
    <t>D27yoT!y)Z</t>
  </si>
  <si>
    <t>Burtonberg</t>
  </si>
  <si>
    <t>everettangela</t>
  </si>
  <si>
    <t>6(5vHe!$S*</t>
  </si>
  <si>
    <t>Santanashire</t>
  </si>
  <si>
    <t>steven32</t>
  </si>
  <si>
    <t>$8%CR%BVup</t>
  </si>
  <si>
    <t>Lydiaville</t>
  </si>
  <si>
    <t>russellgina</t>
  </si>
  <si>
    <t>D7wEYs#y%Y</t>
  </si>
  <si>
    <t>Sanchezton</t>
  </si>
  <si>
    <t>scruz</t>
  </si>
  <si>
    <t>!hOSaE0(H4</t>
  </si>
  <si>
    <t>Lake Suzanne</t>
  </si>
  <si>
    <t>qlarsen</t>
  </si>
  <si>
    <t>105vWzvm^1</t>
  </si>
  <si>
    <t>xmurphy</t>
  </si>
  <si>
    <t>%LYuqd1BM2</t>
  </si>
  <si>
    <t>Perryton</t>
  </si>
  <si>
    <t>reedmichelle</t>
  </si>
  <si>
    <t>$3+TnsUb#9</t>
  </si>
  <si>
    <t>West Aaron</t>
  </si>
  <si>
    <t>gjones</t>
  </si>
  <si>
    <t>%4KVg!B$6m</t>
  </si>
  <si>
    <t>South Jessicaville</t>
  </si>
  <si>
    <t>mark82</t>
  </si>
  <si>
    <t>60BX(eJ_&amp;Q</t>
  </si>
  <si>
    <t>West Christopherton</t>
  </si>
  <si>
    <t>rsanchez</t>
  </si>
  <si>
    <t>JKz7Hvca$_</t>
  </si>
  <si>
    <t>Clayhaven</t>
  </si>
  <si>
    <t>mcdonaldkaren</t>
  </si>
  <si>
    <t>X#HtbUTe&amp;7</t>
  </si>
  <si>
    <t>Rebeccamouth</t>
  </si>
  <si>
    <t>ihumphrey</t>
  </si>
  <si>
    <t>uORA7A*z%%</t>
  </si>
  <si>
    <t>Port Erin</t>
  </si>
  <si>
    <t>foxmegan</t>
  </si>
  <si>
    <t>^%1JpTEM$V</t>
  </si>
  <si>
    <t>New Jessica</t>
  </si>
  <si>
    <t>zachary71</t>
  </si>
  <si>
    <t>W9w81cGh_*</t>
  </si>
  <si>
    <t>Conniechester</t>
  </si>
  <si>
    <t>washingtonkevin</t>
  </si>
  <si>
    <t>8C%1GLPo+U</t>
  </si>
  <si>
    <t>Sierrafurt</t>
  </si>
  <si>
    <t>drewmartinez</t>
  </si>
  <si>
    <t>71Ox$64g*J</t>
  </si>
  <si>
    <t>Richardburgh</t>
  </si>
  <si>
    <t>johnsonchristina</t>
  </si>
  <si>
    <t>@7K(a%cE!z</t>
  </si>
  <si>
    <t>East Andrewborough</t>
  </si>
  <si>
    <t>leahfuller</t>
  </si>
  <si>
    <t>jyOcWVd!)7</t>
  </si>
  <si>
    <t>Ramirezmouth</t>
  </si>
  <si>
    <t>frich</t>
  </si>
  <si>
    <t>w9FP%jze)5</t>
  </si>
  <si>
    <t>kimdaniel</t>
  </si>
  <si>
    <t>Mr8)OZsk#w</t>
  </si>
  <si>
    <t>South Jeffrey</t>
  </si>
  <si>
    <t>tina89</t>
  </si>
  <si>
    <t>^#(&amp;Z4Xn4!</t>
  </si>
  <si>
    <t>Lisamouth</t>
  </si>
  <si>
    <t>tjones</t>
  </si>
  <si>
    <t>IrARatDi%5</t>
  </si>
  <si>
    <t>Lake Sandraland</t>
  </si>
  <si>
    <t>griffinalice</t>
  </si>
  <si>
    <t>s+9Zgr%X@T</t>
  </si>
  <si>
    <t>Port Kathrynmouth</t>
  </si>
  <si>
    <t>alexwest</t>
  </si>
  <si>
    <t>&amp;_JI3HNtva</t>
  </si>
  <si>
    <t>West Julia</t>
  </si>
  <si>
    <t>jason37</t>
  </si>
  <si>
    <t>Yiy6lDGa&amp;V</t>
  </si>
  <si>
    <t>South Alexander</t>
  </si>
  <si>
    <t>matthew38</t>
  </si>
  <si>
    <t>$t#1Hxpy2)</t>
  </si>
  <si>
    <t>Clarkview</t>
  </si>
  <si>
    <t>jweber</t>
  </si>
  <si>
    <t>b5tS(K#b)N</t>
  </si>
  <si>
    <t>Thomasmouth</t>
  </si>
  <si>
    <t>lori31</t>
  </si>
  <si>
    <t>)v)MIBQK64</t>
  </si>
  <si>
    <t>East Marc</t>
  </si>
  <si>
    <t>shawn28</t>
  </si>
  <si>
    <t>zBI(2HGzI6</t>
  </si>
  <si>
    <t>Lake Charles</t>
  </si>
  <si>
    <t>qsosa</t>
  </si>
  <si>
    <t>O8WIKhiV*b</t>
  </si>
  <si>
    <t>stacey77</t>
  </si>
  <si>
    <t>^DDrrUn)+1</t>
  </si>
  <si>
    <t>West Rebecca</t>
  </si>
  <si>
    <t>dunnkayla</t>
  </si>
  <si>
    <t>r%9TKsTR3d</t>
  </si>
  <si>
    <t>Shelleyfort</t>
  </si>
  <si>
    <t>kathleen05</t>
  </si>
  <si>
    <t>@*D9Zkq&amp;vT</t>
  </si>
  <si>
    <t>Colleenside</t>
  </si>
  <si>
    <t>mckeemichael</t>
  </si>
  <si>
    <t>Yf(QHYQ&amp;^8</t>
  </si>
  <si>
    <t>Carlland</t>
  </si>
  <si>
    <t>vrivera</t>
  </si>
  <si>
    <t>x4zED*Vx#l</t>
  </si>
  <si>
    <t>Ricefurt</t>
  </si>
  <si>
    <t>suttonlaura</t>
  </si>
  <si>
    <t>)^A1LHbapW</t>
  </si>
  <si>
    <t>Rodriguezburgh</t>
  </si>
  <si>
    <t>henryjasmine</t>
  </si>
  <si>
    <t>X#I7QSFe!9</t>
  </si>
  <si>
    <t>Morganport</t>
  </si>
  <si>
    <t>ijohnson</t>
  </si>
  <si>
    <t>#g1&amp;IP+W(9</t>
  </si>
  <si>
    <t>Skinnerfort</t>
  </si>
  <si>
    <t>dli</t>
  </si>
  <si>
    <t>$T@7Vc&amp;5yu</t>
  </si>
  <si>
    <t>Port Shanehaven</t>
  </si>
  <si>
    <t>ian23</t>
  </si>
  <si>
    <t>E@scIk6dUK</t>
  </si>
  <si>
    <t>Kathrynstad</t>
  </si>
  <si>
    <t>adamskimberly</t>
  </si>
  <si>
    <t>*jDmO)WYu2</t>
  </si>
  <si>
    <t>Micheletown</t>
  </si>
  <si>
    <t>drussell</t>
  </si>
  <si>
    <t>$4uGgLulWq</t>
  </si>
  <si>
    <t>Lake Christinehaven</t>
  </si>
  <si>
    <t>princecassandra</t>
  </si>
  <si>
    <t>vWZ)88RbdT</t>
  </si>
  <si>
    <t>West Timothy</t>
  </si>
  <si>
    <t>patriciamathis</t>
  </si>
  <si>
    <t>wxWcpy+%@4</t>
  </si>
  <si>
    <t>Brianton</t>
  </si>
  <si>
    <t>daniel03</t>
  </si>
  <si>
    <t>(V_J8Gq4mY</t>
  </si>
  <si>
    <t>South Andrewborough</t>
  </si>
  <si>
    <t>brandon37</t>
  </si>
  <si>
    <t>E!JZXQab^4</t>
  </si>
  <si>
    <t>qanderson</t>
  </si>
  <si>
    <t>!Z6NhwXZyE</t>
  </si>
  <si>
    <t>Port Lisaside</t>
  </si>
  <si>
    <t>whitneychaney</t>
  </si>
  <si>
    <t>%7T)_zfyMy</t>
  </si>
  <si>
    <t>Hillfurt</t>
  </si>
  <si>
    <t>wandahammond</t>
  </si>
  <si>
    <t>Tv7CMpqjC&amp;</t>
  </si>
  <si>
    <t>Rushborough</t>
  </si>
  <si>
    <t>vincent29</t>
  </si>
  <si>
    <t>k6xYBD5u@(</t>
  </si>
  <si>
    <t>nmiller</t>
  </si>
  <si>
    <t>sr9PXzeg(@</t>
  </si>
  <si>
    <t>Christinahaven</t>
  </si>
  <si>
    <t>matthewmyers</t>
  </si>
  <si>
    <t>824WKTTw^M</t>
  </si>
  <si>
    <t>Melissatown</t>
  </si>
  <si>
    <t>ihanson</t>
  </si>
  <si>
    <t>^6FoVbqdyv</t>
  </si>
  <si>
    <t>wwall</t>
  </si>
  <si>
    <t>2z5MIYAt+y</t>
  </si>
  <si>
    <t>Longborough</t>
  </si>
  <si>
    <t>michelleadams</t>
  </si>
  <si>
    <t>U3BBZ^Ek_+</t>
  </si>
  <si>
    <t>Port Hector</t>
  </si>
  <si>
    <t>nancy45</t>
  </si>
  <si>
    <t>)!gD9Odict</t>
  </si>
  <si>
    <t>Carterside</t>
  </si>
  <si>
    <t>mendozajonathan</t>
  </si>
  <si>
    <t>&amp;7NhCTBb7$</t>
  </si>
  <si>
    <t>Jenniferton</t>
  </si>
  <si>
    <t>millerkayla</t>
  </si>
  <si>
    <t>@1ZnZ%3zO1</t>
  </si>
  <si>
    <t>Milestown</t>
  </si>
  <si>
    <t>frichards</t>
  </si>
  <si>
    <t>XMP^3iSeKW</t>
  </si>
  <si>
    <t>New Melissaberg</t>
  </si>
  <si>
    <t>wvelez</t>
  </si>
  <si>
    <t>3v1gR2mMD@</t>
  </si>
  <si>
    <t>South Mark</t>
  </si>
  <si>
    <t>millscatherine</t>
  </si>
  <si>
    <t>%G4FWldfQB</t>
  </si>
  <si>
    <t>Danielleberg</t>
  </si>
  <si>
    <t>victorsoto</t>
  </si>
  <si>
    <t>46YeIxYS(p</t>
  </si>
  <si>
    <t>East Johnside</t>
  </si>
  <si>
    <t>molly63</t>
  </si>
  <si>
    <t>x4fN&amp;b1c*R</t>
  </si>
  <si>
    <t>East Richardburgh</t>
  </si>
  <si>
    <t>colleenstevens</t>
  </si>
  <si>
    <t>Ie6hNGmC3*</t>
  </si>
  <si>
    <t>East Randallstad</t>
  </si>
  <si>
    <t>tyleraaron</t>
  </si>
  <si>
    <t>*y2PXhiF_p</t>
  </si>
  <si>
    <t>Fergusontown</t>
  </si>
  <si>
    <t>john51</t>
  </si>
  <si>
    <t>)%8sZu2Wwq</t>
  </si>
  <si>
    <t>Lake Brandymouth</t>
  </si>
  <si>
    <t>ulyons</t>
  </si>
  <si>
    <t>w2@OpIWk(b</t>
  </si>
  <si>
    <t>Lucasbury</t>
  </si>
  <si>
    <t>alexandriadixon</t>
  </si>
  <si>
    <t>jO(6rWGqN(</t>
  </si>
  <si>
    <t>Lake Cheryl</t>
  </si>
  <si>
    <t>twright</t>
  </si>
  <si>
    <t>)#n3pZlszm</t>
  </si>
  <si>
    <t>Aguilarfort</t>
  </si>
  <si>
    <t>jessicaewing</t>
  </si>
  <si>
    <t>8Y7PSzHMr$</t>
  </si>
  <si>
    <t>North Cassidy</t>
  </si>
  <si>
    <t>carolyncoleman</t>
  </si>
  <si>
    <t>_9oWpjhG)Q</t>
  </si>
  <si>
    <t>Michaeltown</t>
  </si>
  <si>
    <t>hilljoseph</t>
  </si>
  <si>
    <t>(9EUtTuq22</t>
  </si>
  <si>
    <t>West Dustin</t>
  </si>
  <si>
    <t>brenda31</t>
  </si>
  <si>
    <t>9isKCuTd)r</t>
  </si>
  <si>
    <t>Gilesview</t>
  </si>
  <si>
    <t>danielletaylor</t>
  </si>
  <si>
    <t>^NmWBsHJ4f</t>
  </si>
  <si>
    <t>North Dawn</t>
  </si>
  <si>
    <t>devin11</t>
  </si>
  <si>
    <t>OP$i0CJoE&amp;</t>
  </si>
  <si>
    <t>South Erika</t>
  </si>
  <si>
    <t>nguyenkevin</t>
  </si>
  <si>
    <t>)YLuAzz+i5</t>
  </si>
  <si>
    <t>Joshuamouth</t>
  </si>
  <si>
    <t>mathisjonathan</t>
  </si>
  <si>
    <t>^)BH1^vh39</t>
  </si>
  <si>
    <t>Brentfurt</t>
  </si>
  <si>
    <t>llee</t>
  </si>
  <si>
    <t>L%G4FKOwR^</t>
  </si>
  <si>
    <t>East Willie</t>
  </si>
  <si>
    <t>danielgarcia</t>
  </si>
  <si>
    <t>52FWVp9k&amp;A</t>
  </si>
  <si>
    <t>Lake Johnfurt</t>
  </si>
  <si>
    <t>ashleyjones</t>
  </si>
  <si>
    <t>)8oIKsmt!z</t>
  </si>
  <si>
    <t>Port Tammyfort</t>
  </si>
  <si>
    <t>cthompson</t>
  </si>
  <si>
    <t>&amp;7KGbCnjV)</t>
  </si>
  <si>
    <t>East Johnmouth</t>
  </si>
  <si>
    <t>diane54</t>
  </si>
  <si>
    <t>2RYeQl&amp;+@G</t>
  </si>
  <si>
    <t>East Sierrachester</t>
  </si>
  <si>
    <t>yhunt</t>
  </si>
  <si>
    <t>B!_9Al!$)h</t>
  </si>
  <si>
    <t>Jessicafurt</t>
  </si>
  <si>
    <t>jbrown</t>
  </si>
  <si>
    <t>!@%8RXa@Y+</t>
  </si>
  <si>
    <t>Mendezborough</t>
  </si>
  <si>
    <t>jessica54</t>
  </si>
  <si>
    <t>!LE1gbEfM3</t>
  </si>
  <si>
    <t>Scottmouth</t>
  </si>
  <si>
    <t>kjones</t>
  </si>
  <si>
    <t>j%R1%VR5@2</t>
  </si>
  <si>
    <t>derrickschwartz</t>
  </si>
  <si>
    <t>7QI&amp;MGPe(#</t>
  </si>
  <si>
    <t>Stevenhaven</t>
  </si>
  <si>
    <t>chapmanlynn</t>
  </si>
  <si>
    <t>7c@NrlNF^s</t>
  </si>
  <si>
    <t>Port Rebeccastad</t>
  </si>
  <si>
    <t>tyrone86</t>
  </si>
  <si>
    <t>a%6((8Di3t</t>
  </si>
  <si>
    <t>Port Robert</t>
  </si>
  <si>
    <t>lavila</t>
  </si>
  <si>
    <t>$aOf63GgE@</t>
  </si>
  <si>
    <t>New Emily</t>
  </si>
  <si>
    <t>fullercrystal</t>
  </si>
  <si>
    <t>hd_8zIkDGK</t>
  </si>
  <si>
    <t>Hernandezview</t>
  </si>
  <si>
    <t>amydodson</t>
  </si>
  <si>
    <t>e3H8TaZ+%#</t>
  </si>
  <si>
    <t>West Davidland</t>
  </si>
  <si>
    <t>molinaalec</t>
  </si>
  <si>
    <t>%*Np7xLn#1</t>
  </si>
  <si>
    <t>Allisonbury</t>
  </si>
  <si>
    <t>howardkelly</t>
  </si>
  <si>
    <t>$7Y6(t8q25</t>
  </si>
  <si>
    <t>Robertborough</t>
  </si>
  <si>
    <t>sarah40</t>
  </si>
  <si>
    <t>M5#14Y8S^a</t>
  </si>
  <si>
    <t>New Brittany</t>
  </si>
  <si>
    <t>vherman</t>
  </si>
  <si>
    <t>*fsQH+Ij5s</t>
  </si>
  <si>
    <t>Villegashaven</t>
  </si>
  <si>
    <t>johngraves</t>
  </si>
  <si>
    <t>Q+8Wqc+G7y</t>
  </si>
  <si>
    <t>East Joshua</t>
  </si>
  <si>
    <t>matthew36</t>
  </si>
  <si>
    <t>H_7t5Wsvwx</t>
  </si>
  <si>
    <t>New Richardton</t>
  </si>
  <si>
    <t>onavarro</t>
  </si>
  <si>
    <t>s0UV6xaY^H</t>
  </si>
  <si>
    <t>East Ricky</t>
  </si>
  <si>
    <t>vhardy</t>
  </si>
  <si>
    <t>*g&amp;4iYxk#8</t>
  </si>
  <si>
    <t>West Davidville</t>
  </si>
  <si>
    <t>johnpeterson</t>
  </si>
  <si>
    <t>12lNptuV#i</t>
  </si>
  <si>
    <t>East Benjamin</t>
  </si>
  <si>
    <t>darin47</t>
  </si>
  <si>
    <t>e@1FI+gN_&amp;</t>
  </si>
  <si>
    <t>Port Darius</t>
  </si>
  <si>
    <t>xwalsh</t>
  </si>
  <si>
    <t>b!VtM0XxV1</t>
  </si>
  <si>
    <t>bradley31</t>
  </si>
  <si>
    <t>!3Z_Tdjf_x</t>
  </si>
  <si>
    <t>Annettefort</t>
  </si>
  <si>
    <t>xhutchinson</t>
  </si>
  <si>
    <t>iZS8Ly1J%D</t>
  </si>
  <si>
    <t>East Nancytown</t>
  </si>
  <si>
    <t>lsimmons</t>
  </si>
  <si>
    <t>u_1zK4Xkgm</t>
  </si>
  <si>
    <t>Joshualand</t>
  </si>
  <si>
    <t>donnadiaz</t>
  </si>
  <si>
    <t>#7ZcxAtaGE</t>
  </si>
  <si>
    <t>Bettymouth</t>
  </si>
  <si>
    <t>teresa53</t>
  </si>
  <si>
    <t>R5XwdWlt_C</t>
  </si>
  <si>
    <t>West Matthewhaven</t>
  </si>
  <si>
    <t>virginiagardner</t>
  </si>
  <si>
    <t>n5poRsVe%1</t>
  </si>
  <si>
    <t>East Parker</t>
  </si>
  <si>
    <t>martinashlee</t>
  </si>
  <si>
    <t>P8gPW3f*#&amp;</t>
  </si>
  <si>
    <t>East Brian</t>
  </si>
  <si>
    <t>zimmermanlaura</t>
  </si>
  <si>
    <t>G^t1e+bxSK</t>
  </si>
  <si>
    <t>West Mary</t>
  </si>
  <si>
    <t>sloanjoshua</t>
  </si>
  <si>
    <t>ZJi8hmhc+(</t>
  </si>
  <si>
    <t>Kathyfurt</t>
  </si>
  <si>
    <t>amy57</t>
  </si>
  <si>
    <t>#)4Z2XMbl0</t>
  </si>
  <si>
    <t>Elaineton</t>
  </si>
  <si>
    <t>autumn04</t>
  </si>
  <si>
    <t>K&amp;Z5PZv3Q#</t>
  </si>
  <si>
    <t>Garyshire</t>
  </si>
  <si>
    <t>vasquezkathryn</t>
  </si>
  <si>
    <t>P#6JHQdr9p</t>
  </si>
  <si>
    <t>Lake Wendy</t>
  </si>
  <si>
    <t>steve78</t>
  </si>
  <si>
    <t>GaGtzoF)*7</t>
  </si>
  <si>
    <t>Smallborough</t>
  </si>
  <si>
    <t>jpage</t>
  </si>
  <si>
    <t>)hDH9jgQ7b</t>
  </si>
  <si>
    <t>Dianeside</t>
  </si>
  <si>
    <t>mary22</t>
  </si>
  <si>
    <t>NE4qDl0a)p</t>
  </si>
  <si>
    <t>East Audreyland</t>
  </si>
  <si>
    <t>holly10</t>
  </si>
  <si>
    <t>)$Y4q1BVeo</t>
  </si>
  <si>
    <t>East Richard</t>
  </si>
  <si>
    <t>williamcraig</t>
  </si>
  <si>
    <t>u4WmUZ*F%O</t>
  </si>
  <si>
    <t>pcastillo</t>
  </si>
  <si>
    <t>Andersonland</t>
  </si>
  <si>
    <t>cabreracatherine</t>
  </si>
  <si>
    <t>$j0Dgx49jL</t>
  </si>
  <si>
    <t>Port Jessicaville</t>
  </si>
  <si>
    <t>cameron95</t>
  </si>
  <si>
    <t>B6PP!XZg)q</t>
  </si>
  <si>
    <t>tiffany60</t>
  </si>
  <si>
    <t>VEMOgm4k_8</t>
  </si>
  <si>
    <t>North Charles</t>
  </si>
  <si>
    <t>jacquelinereynolds</t>
  </si>
  <si>
    <t>^caD%4Byh4</t>
  </si>
  <si>
    <t>East Amandahaven</t>
  </si>
  <si>
    <t>reedryan</t>
  </si>
  <si>
    <t>Q#2kL5Vlyf</t>
  </si>
  <si>
    <t>New Michele</t>
  </si>
  <si>
    <t>madison51</t>
  </si>
  <si>
    <t>z+6G8YDMNo</t>
  </si>
  <si>
    <t>Lake Linda</t>
  </si>
  <si>
    <t>scottwallace</t>
  </si>
  <si>
    <t>W+alF4wiWI</t>
  </si>
  <si>
    <t>Marshallmouth</t>
  </si>
  <si>
    <t>eric85</t>
  </si>
  <si>
    <t>+5VWT*wp(v</t>
  </si>
  <si>
    <t>Rachelmouth</t>
  </si>
  <si>
    <t>trujillobrandon</t>
  </si>
  <si>
    <t>8l8Xo_$f!M</t>
  </si>
  <si>
    <t>Jamesborough</t>
  </si>
  <si>
    <t>amanda31</t>
  </si>
  <si>
    <t>dV06AC+z+P</t>
  </si>
  <si>
    <t>Scottfort</t>
  </si>
  <si>
    <t>krobertson</t>
  </si>
  <si>
    <t>#466fEzKn4</t>
  </si>
  <si>
    <t>East Annaville</t>
  </si>
  <si>
    <t>lestereric</t>
  </si>
  <si>
    <t>P*4u0VGA&amp;d</t>
  </si>
  <si>
    <t>Kempview</t>
  </si>
  <si>
    <t>halldenise</t>
  </si>
  <si>
    <t>*K1mjO6a5g</t>
  </si>
  <si>
    <t>Justinhaven</t>
  </si>
  <si>
    <t>kevin41</t>
  </si>
  <si>
    <t>3HnC1WouZ&amp;</t>
  </si>
  <si>
    <t>South Kellyland</t>
  </si>
  <si>
    <t>parrishjoseph</t>
  </si>
  <si>
    <t>^VNv6YGd%U</t>
  </si>
  <si>
    <t>Paulport</t>
  </si>
  <si>
    <t>davismonica</t>
  </si>
  <si>
    <t>28#QtEgU(p</t>
  </si>
  <si>
    <t>Paulatown</t>
  </si>
  <si>
    <t>keyellen</t>
  </si>
  <si>
    <t>m8R!0Bth&amp;V</t>
  </si>
  <si>
    <t>Robertmouth</t>
  </si>
  <si>
    <t>perezdavid</t>
  </si>
  <si>
    <t>0!K9IdJk)$</t>
  </si>
  <si>
    <t>New Jameshaven</t>
  </si>
  <si>
    <t>youngstacy</t>
  </si>
  <si>
    <t>IRN6E@wk+1</t>
  </si>
  <si>
    <t>South Taylor</t>
  </si>
  <si>
    <t>ajenkins</t>
  </si>
  <si>
    <t>4e!5A9pB+@</t>
  </si>
  <si>
    <t>North Lindsey</t>
  </si>
  <si>
    <t>orozcoconnie</t>
  </si>
  <si>
    <t>%4cTjQ$pc@</t>
  </si>
  <si>
    <t>Joshuashire</t>
  </si>
  <si>
    <t>jakescott</t>
  </si>
  <si>
    <t>Matthewtown</t>
  </si>
  <si>
    <t>albert55</t>
  </si>
  <si>
    <t>5yX6Bm*1%9</t>
  </si>
  <si>
    <t>Marcview</t>
  </si>
  <si>
    <t>marysanchez</t>
  </si>
  <si>
    <t>&amp;4Eyd2@Svt</t>
  </si>
  <si>
    <t>Port Anne</t>
  </si>
  <si>
    <t>phillip15</t>
  </si>
  <si>
    <t>^EQhqcey38</t>
  </si>
  <si>
    <t>East Breannashire</t>
  </si>
  <si>
    <t>ipalmer</t>
  </si>
  <si>
    <t>$7A1LUsRhu</t>
  </si>
  <si>
    <t>yvonnebarnes</t>
  </si>
  <si>
    <t>A$7+_fGm1p</t>
  </si>
  <si>
    <t>Lake Kathleenmouth</t>
  </si>
  <si>
    <t>cliffordadams</t>
  </si>
  <si>
    <t>s3qOlxw!+%</t>
  </si>
  <si>
    <t>New Lisastad</t>
  </si>
  <si>
    <t>castanedachristopher</t>
  </si>
  <si>
    <t>$wyTHmzXz7</t>
  </si>
  <si>
    <t>New Jonathan</t>
  </si>
  <si>
    <t>cfuller</t>
  </si>
  <si>
    <t>)3dVo(^kLb</t>
  </si>
  <si>
    <t>Joneston</t>
  </si>
  <si>
    <t>patriciaschneider</t>
  </si>
  <si>
    <t>@!5AP)Ny45</t>
  </si>
  <si>
    <t>Christopherview</t>
  </si>
  <si>
    <t>ravenmoran</t>
  </si>
  <si>
    <t>K(qD7G*oHH</t>
  </si>
  <si>
    <t>Christianport</t>
  </si>
  <si>
    <t>ymiller</t>
  </si>
  <si>
    <t>HJ9xm^9cL#</t>
  </si>
  <si>
    <t>Stephenchester</t>
  </si>
  <si>
    <t>terryanna</t>
  </si>
  <si>
    <t>TX31Ho0cd!</t>
  </si>
  <si>
    <t>North Daniel</t>
  </si>
  <si>
    <t>derek20</t>
  </si>
  <si>
    <t>yEe0SyGI#a</t>
  </si>
  <si>
    <t>South Brandon</t>
  </si>
  <si>
    <t>fshannon</t>
  </si>
  <si>
    <t>6pQEIg+H*n</t>
  </si>
  <si>
    <t>Evanshaven</t>
  </si>
  <si>
    <t>meghanlewis</t>
  </si>
  <si>
    <t>bpxTz8Mv%^</t>
  </si>
  <si>
    <t>Josephland</t>
  </si>
  <si>
    <t>kevinkemp</t>
  </si>
  <si>
    <t>__s&amp;kLRf+6</t>
  </si>
  <si>
    <t>North Gina</t>
  </si>
  <si>
    <t>stacy05</t>
  </si>
  <si>
    <t>(lS+$Kc8O0</t>
  </si>
  <si>
    <t>Jonesberg</t>
  </si>
  <si>
    <t>rlang</t>
  </si>
  <si>
    <t>Z1RJamEc(q</t>
  </si>
  <si>
    <t>New Justin</t>
  </si>
  <si>
    <t>george65</t>
  </si>
  <si>
    <t>A7%NjxrZ^7</t>
  </si>
  <si>
    <t>Curtismouth</t>
  </si>
  <si>
    <t>barrysmith</t>
  </si>
  <si>
    <t>M1TUm^bs^P</t>
  </si>
  <si>
    <t>Collierton</t>
  </si>
  <si>
    <t>angela52</t>
  </si>
  <si>
    <t>hR+7Sd4O!E</t>
  </si>
  <si>
    <t>North Jessebury</t>
  </si>
  <si>
    <t>cooperclayton</t>
  </si>
  <si>
    <t>OR!Z6jGc30</t>
  </si>
  <si>
    <t>New Tiffany</t>
  </si>
  <si>
    <t>john32</t>
  </si>
  <si>
    <t>#C!GK%kH64</t>
  </si>
  <si>
    <t>Port Elizabeth</t>
  </si>
  <si>
    <t>dmurphy</t>
  </si>
  <si>
    <t>^s9zMai2EL</t>
  </si>
  <si>
    <t>colescott</t>
  </si>
  <si>
    <t>)(I2bf2cP9</t>
  </si>
  <si>
    <t>Lake Sherry</t>
  </si>
  <si>
    <t>philip46</t>
  </si>
  <si>
    <t>Y5aaANGo(L</t>
  </si>
  <si>
    <t>Robertchester</t>
  </si>
  <si>
    <t>jessica41</t>
  </si>
  <si>
    <t>^2_RnKNCve</t>
  </si>
  <si>
    <t>Rachelfurt</t>
  </si>
  <si>
    <t>duncanjonathan</t>
  </si>
  <si>
    <t>NE1e!wNd^4</t>
  </si>
  <si>
    <t>Pamelaview</t>
  </si>
  <si>
    <t>wayne89</t>
  </si>
  <si>
    <t>)q)Erp2z)2</t>
  </si>
  <si>
    <t>Lake Adam</t>
  </si>
  <si>
    <t>dianamiller</t>
  </si>
  <si>
    <t>5t6LEmN9A^</t>
  </si>
  <si>
    <t>New Matthewport</t>
  </si>
  <si>
    <t>tanyarice</t>
  </si>
  <si>
    <t>_t1ECzYgrN</t>
  </si>
  <si>
    <t>West Matthewport</t>
  </si>
  <si>
    <t>taranewman</t>
  </si>
  <si>
    <t>+dbF3zMw8#</t>
  </si>
  <si>
    <t>Lake Toni</t>
  </si>
  <si>
    <t>stephaniegarcia</t>
  </si>
  <si>
    <t>^Qp4rL^w6s</t>
  </si>
  <si>
    <t>Rangelside</t>
  </si>
  <si>
    <t>timothy60</t>
  </si>
  <si>
    <t>)gKSJV0cv0</t>
  </si>
  <si>
    <t>Brandonburgh</t>
  </si>
  <si>
    <t>xlutz</t>
  </si>
  <si>
    <t>6_HQv7DoR9</t>
  </si>
  <si>
    <t>Dianehaven</t>
  </si>
  <si>
    <t>sarah05</t>
  </si>
  <si>
    <t>M3VdENY&amp;@d</t>
  </si>
  <si>
    <t>Gainesshire</t>
  </si>
  <si>
    <t>laurenwalsh</t>
  </si>
  <si>
    <t>_nQA95+pJ9</t>
  </si>
  <si>
    <t>Costaville</t>
  </si>
  <si>
    <t>georgevilla</t>
  </si>
  <si>
    <t>9_2EQti%a+</t>
  </si>
  <si>
    <t>Bensonshire</t>
  </si>
  <si>
    <t>donna78</t>
  </si>
  <si>
    <t>x6UNV8rl&amp;J</t>
  </si>
  <si>
    <t>West Meganshire</t>
  </si>
  <si>
    <t>dsantana</t>
  </si>
  <si>
    <t>t_0IYr28df</t>
  </si>
  <si>
    <t>Knightport</t>
  </si>
  <si>
    <t>teresa29</t>
  </si>
  <si>
    <t>)e@ckP^p%0</t>
  </si>
  <si>
    <t>Tammieborough</t>
  </si>
  <si>
    <t>vgeorge</t>
  </si>
  <si>
    <t>*0uUUTp9nn</t>
  </si>
  <si>
    <t>Dyerfurt</t>
  </si>
  <si>
    <t>amanda82</t>
  </si>
  <si>
    <t>QMj+4I9jki</t>
  </si>
  <si>
    <t>perrytony</t>
  </si>
  <si>
    <t>$O6(0tWzO3</t>
  </si>
  <si>
    <t>Robbinsview</t>
  </si>
  <si>
    <t>maycynthia</t>
  </si>
  <si>
    <t>Y5QUolqR(1</t>
  </si>
  <si>
    <t>Lake Andrewchester</t>
  </si>
  <si>
    <t>brobinson</t>
  </si>
  <si>
    <t>(5^_8uBwP*</t>
  </si>
  <si>
    <t>Reginafort</t>
  </si>
  <si>
    <t>erinbeck</t>
  </si>
  <si>
    <t>v(S9IDiaAV</t>
  </si>
  <si>
    <t>Angelaborough</t>
  </si>
  <si>
    <t>monica01</t>
  </si>
  <si>
    <t>&amp;B18QY_b&amp;v</t>
  </si>
  <si>
    <t>South Steven</t>
  </si>
  <si>
    <t>michele93</t>
  </si>
  <si>
    <t>Y4poWc@k$P</t>
  </si>
  <si>
    <t>Lake Kylehaven</t>
  </si>
  <si>
    <t>connie87</t>
  </si>
  <si>
    <t>p^8nIVjIes</t>
  </si>
  <si>
    <t>South Carlafurt</t>
  </si>
  <si>
    <t>david46</t>
  </si>
  <si>
    <t>lwD&amp;XD&amp;r%3</t>
  </si>
  <si>
    <t>Melissaville</t>
  </si>
  <si>
    <t>stacy65</t>
  </si>
  <si>
    <t>*9scINRTqJ</t>
  </si>
  <si>
    <t>Byrdshire</t>
  </si>
  <si>
    <t>tatecrystal</t>
  </si>
  <si>
    <t>H)vK2E6oGH</t>
  </si>
  <si>
    <t>Port Jameshaven</t>
  </si>
  <si>
    <t>eugene86</t>
  </si>
  <si>
    <t>(6TeF&amp;hV&amp;e</t>
  </si>
  <si>
    <t>ygarcia</t>
  </si>
  <si>
    <t>&amp;9N0tkWv^%</t>
  </si>
  <si>
    <t>Port Luke</t>
  </si>
  <si>
    <t>brian14</t>
  </si>
  <si>
    <t>NaWiWsh8$7</t>
  </si>
  <si>
    <t>West Nicole</t>
  </si>
  <si>
    <t>bakerrebecca</t>
  </si>
  <si>
    <t>3BI9v&amp;Hk#F</t>
  </si>
  <si>
    <t>Piercechester</t>
  </si>
  <si>
    <t>anngarcia</t>
  </si>
  <si>
    <t>^U5JIti11z</t>
  </si>
  <si>
    <t>Simpsonbury</t>
  </si>
  <si>
    <t>wvillanueva</t>
  </si>
  <si>
    <t>$$5@Itpa%X</t>
  </si>
  <si>
    <t>Brownside</t>
  </si>
  <si>
    <t>nelsonmitchell</t>
  </si>
  <si>
    <t>^7N*GccS^U</t>
  </si>
  <si>
    <t>South Sydneyberg</t>
  </si>
  <si>
    <t>zbryant</t>
  </si>
  <si>
    <t>UpXZ7Wpl2(</t>
  </si>
  <si>
    <t>Parkerhaven</t>
  </si>
  <si>
    <t>chris96</t>
  </si>
  <si>
    <t>y3L9CwhN^8</t>
  </si>
  <si>
    <t>Lake Jonathanview</t>
  </si>
  <si>
    <t>jonathancoleman</t>
  </si>
  <si>
    <t>O^_P*lu&amp;+4</t>
  </si>
  <si>
    <t>Port Erinfurt</t>
  </si>
  <si>
    <t>carriesparks</t>
  </si>
  <si>
    <t>Lvt9)tFTT(</t>
  </si>
  <si>
    <t>South Jesseberg</t>
  </si>
  <si>
    <t>laneluis</t>
  </si>
  <si>
    <t>D@4IzvPi^_</t>
  </si>
  <si>
    <t>Annhaven</t>
  </si>
  <si>
    <t>jamespark</t>
  </si>
  <si>
    <t>5bqaGOAX_1</t>
  </si>
  <si>
    <t>Sullivanmouth</t>
  </si>
  <si>
    <t>westsarah</t>
  </si>
  <si>
    <t>B*7sIiqJMQ</t>
  </si>
  <si>
    <t>Nicholasshire</t>
  </si>
  <si>
    <t>sarah79</t>
  </si>
  <si>
    <t>a+p6Ax3)2F</t>
  </si>
  <si>
    <t>East Brookeshire</t>
  </si>
  <si>
    <t>taylortracy</t>
  </si>
  <si>
    <t>Sxr7Ig1a&amp;x</t>
  </si>
  <si>
    <t>Stephanieshire</t>
  </si>
  <si>
    <t>gthompson</t>
  </si>
  <si>
    <t>*#_Z26Va_#</t>
  </si>
  <si>
    <t>Lake Chasebury</t>
  </si>
  <si>
    <t>josephray</t>
  </si>
  <si>
    <t>a+t5F1v1u$</t>
  </si>
  <si>
    <t>Michaelstad</t>
  </si>
  <si>
    <t>alvarezpeter</t>
  </si>
  <si>
    <t>^jnI7xJrh$</t>
  </si>
  <si>
    <t>New Matthewmouth</t>
  </si>
  <si>
    <t>jonesgloria</t>
  </si>
  <si>
    <t>7&amp;^8LxbcZZ</t>
  </si>
  <si>
    <t>Timothyland</t>
  </si>
  <si>
    <t>suzanne66</t>
  </si>
  <si>
    <t>+R)^0RIjFI</t>
  </si>
  <si>
    <t>West Margaretchester</t>
  </si>
  <si>
    <t>michael24</t>
  </si>
  <si>
    <t>@cp!8B5qt@</t>
  </si>
  <si>
    <t>South Kennethside</t>
  </si>
  <si>
    <t>mendezgregory</t>
  </si>
  <si>
    <t>2TPlt6j6)S</t>
  </si>
  <si>
    <t>West Seanview</t>
  </si>
  <si>
    <t>markwatkins</t>
  </si>
  <si>
    <t>T&amp;l^0wi4)A</t>
  </si>
  <si>
    <t>Jordanfurt</t>
  </si>
  <si>
    <t>tsharp</t>
  </si>
  <si>
    <t>@C4NCYRrhf</t>
  </si>
  <si>
    <t>North Corey</t>
  </si>
  <si>
    <t>fpatton</t>
  </si>
  <si>
    <t>S(9&amp;QayzOF</t>
  </si>
  <si>
    <t>West Emily</t>
  </si>
  <si>
    <t>sonia05</t>
  </si>
  <si>
    <t>!7Go7Zb1$3</t>
  </si>
  <si>
    <t>Rickychester</t>
  </si>
  <si>
    <t>morgantracy</t>
  </si>
  <si>
    <t>uL8PKZHz!1</t>
  </si>
  <si>
    <t>Amandaburgh</t>
  </si>
  <si>
    <t>philliplam</t>
  </si>
  <si>
    <t>1al69K8b$q</t>
  </si>
  <si>
    <t>Joneshaven</t>
  </si>
  <si>
    <t>jacqueline24</t>
  </si>
  <si>
    <t>&amp;k*)Z4QgtT</t>
  </si>
  <si>
    <t>East Brianmouth</t>
  </si>
  <si>
    <t>kellerdavid</t>
  </si>
  <si>
    <t>v7r9W*#v(i</t>
  </si>
  <si>
    <t>Melindafurt</t>
  </si>
  <si>
    <t>J*X2M7a!wA</t>
  </si>
  <si>
    <t>West Amymouth</t>
  </si>
  <si>
    <t>briancastillo</t>
  </si>
  <si>
    <t>E4*RkY^T!d</t>
  </si>
  <si>
    <t>campbellashley</t>
  </si>
  <si>
    <t>%*1hPK%oR5</t>
  </si>
  <si>
    <t>Lynchborough</t>
  </si>
  <si>
    <t>bgray</t>
  </si>
  <si>
    <t>#y6pQdve$X</t>
  </si>
  <si>
    <t>North Amandafort</t>
  </si>
  <si>
    <t>joseph25</t>
  </si>
  <si>
    <t>h*8TEjiR(l</t>
  </si>
  <si>
    <t>Melaniefort</t>
  </si>
  <si>
    <t>zfernandez</t>
  </si>
  <si>
    <t>#Q)3*_EoWT</t>
  </si>
  <si>
    <t>South Zachary</t>
  </si>
  <si>
    <t>lgonzalez</t>
  </si>
  <si>
    <t>^%da88WgK&amp;</t>
  </si>
  <si>
    <t>Elizabethside</t>
  </si>
  <si>
    <t>prattelizabeth</t>
  </si>
  <si>
    <t>u8wsUgUo%6</t>
  </si>
  <si>
    <t>Mooreport</t>
  </si>
  <si>
    <t>tbecker</t>
  </si>
  <si>
    <t>$@zBG^aj5K</t>
  </si>
  <si>
    <t>North Philip</t>
  </si>
  <si>
    <t>shall</t>
  </si>
  <si>
    <t>)aC%XSbK)1</t>
  </si>
  <si>
    <t>Alexanderchester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</si>
</sst>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46B3-091B-4FF0-8882-C14AD9FAEAE9}">
  <dimension ref="A1:E1001"/>
  <sheetViews>
    <sheetView tabSelected="1" workbookViewId="0"/>
  </sheetViews>
  <sheetFormatPr defaultRowHeight="14.4" x14ac:dyDescent="0.3"/>
  <cols>
    <col min="2" max="2" width="18.88671875" bestFit="1" customWidth="1"/>
    <col min="3" max="3" width="13.6640625" bestFit="1" customWidth="1"/>
    <col min="4" max="4" width="19.441406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5</v>
      </c>
      <c r="B6" t="s">
        <v>21</v>
      </c>
      <c r="C6" t="e">
        <f>+z74VFAhOG</f>
        <v>#NAME?</v>
      </c>
      <c r="D6" t="s">
        <v>22</v>
      </c>
      <c r="E6" t="s">
        <v>23</v>
      </c>
    </row>
    <row r="7" spans="1:5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8</v>
      </c>
      <c r="B9" t="s">
        <v>32</v>
      </c>
      <c r="C9" t="s">
        <v>33</v>
      </c>
      <c r="D9" t="s">
        <v>34</v>
      </c>
      <c r="E9" t="s">
        <v>27</v>
      </c>
    </row>
    <row r="10" spans="1:5" x14ac:dyDescent="0.3">
      <c r="A10">
        <v>9</v>
      </c>
      <c r="B10" t="s">
        <v>35</v>
      </c>
      <c r="C10" t="e">
        <f>+oIxo3cx9a</f>
        <v>#NAME?</v>
      </c>
      <c r="D10" t="s">
        <v>36</v>
      </c>
      <c r="E10" t="s">
        <v>37</v>
      </c>
    </row>
    <row r="11" spans="1:5" x14ac:dyDescent="0.3">
      <c r="A11">
        <v>10</v>
      </c>
      <c r="B11" t="s">
        <v>38</v>
      </c>
      <c r="C11" t="e">
        <f>+jmHRKh1v3</f>
        <v>#NAME?</v>
      </c>
      <c r="D11" t="s">
        <v>39</v>
      </c>
      <c r="E11" t="s">
        <v>40</v>
      </c>
    </row>
    <row r="12" spans="1:5" x14ac:dyDescent="0.3">
      <c r="A12">
        <v>11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">
      <c r="A15">
        <v>14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">
      <c r="A16">
        <v>15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">
      <c r="A17">
        <v>16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>
        <v>17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">
      <c r="A19">
        <v>18</v>
      </c>
      <c r="B19" t="s">
        <v>69</v>
      </c>
      <c r="C19" t="s">
        <v>70</v>
      </c>
      <c r="D19" t="s">
        <v>71</v>
      </c>
      <c r="E19" t="s">
        <v>52</v>
      </c>
    </row>
    <row r="20" spans="1:5" x14ac:dyDescent="0.3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3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>
        <v>24</v>
      </c>
      <c r="B25" t="s">
        <v>92</v>
      </c>
      <c r="C25" t="s">
        <v>93</v>
      </c>
      <c r="D25" t="s">
        <v>94</v>
      </c>
      <c r="E25" t="s">
        <v>60</v>
      </c>
    </row>
    <row r="26" spans="1:5" x14ac:dyDescent="0.3">
      <c r="A26">
        <v>25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3">
      <c r="A27">
        <v>26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3">
      <c r="A28">
        <v>27</v>
      </c>
      <c r="B28" t="s">
        <v>103</v>
      </c>
      <c r="C28" t="s">
        <v>104</v>
      </c>
      <c r="D28" t="s">
        <v>105</v>
      </c>
      <c r="E28" t="s">
        <v>106</v>
      </c>
    </row>
    <row r="29" spans="1:5" x14ac:dyDescent="0.3">
      <c r="A29">
        <v>28</v>
      </c>
      <c r="B29" t="s">
        <v>107</v>
      </c>
      <c r="C29" t="s">
        <v>108</v>
      </c>
      <c r="D29" t="s">
        <v>109</v>
      </c>
      <c r="E29" t="s">
        <v>110</v>
      </c>
    </row>
    <row r="30" spans="1:5" x14ac:dyDescent="0.3">
      <c r="A30">
        <v>29</v>
      </c>
      <c r="B30" t="s">
        <v>111</v>
      </c>
      <c r="C30" t="s">
        <v>112</v>
      </c>
      <c r="D30" t="s">
        <v>113</v>
      </c>
      <c r="E30" t="s">
        <v>114</v>
      </c>
    </row>
    <row r="31" spans="1:5" x14ac:dyDescent="0.3">
      <c r="A31">
        <v>30</v>
      </c>
      <c r="B31" t="s">
        <v>115</v>
      </c>
      <c r="C31" t="s">
        <v>116</v>
      </c>
      <c r="D31" t="s">
        <v>47</v>
      </c>
      <c r="E31" t="s">
        <v>117</v>
      </c>
    </row>
    <row r="32" spans="1:5" x14ac:dyDescent="0.3">
      <c r="A32">
        <v>31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3">
      <c r="A33">
        <v>32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3">
      <c r="A34">
        <v>33</v>
      </c>
      <c r="B34" t="s">
        <v>126</v>
      </c>
      <c r="C34" t="s">
        <v>127</v>
      </c>
      <c r="D34" t="s">
        <v>128</v>
      </c>
      <c r="E34" t="s">
        <v>121</v>
      </c>
    </row>
    <row r="35" spans="1:5" x14ac:dyDescent="0.3">
      <c r="A35">
        <v>34</v>
      </c>
      <c r="B35" t="s">
        <v>129</v>
      </c>
      <c r="C35" t="s">
        <v>130</v>
      </c>
      <c r="D35" t="s">
        <v>131</v>
      </c>
      <c r="E35" t="s">
        <v>83</v>
      </c>
    </row>
    <row r="36" spans="1:5" x14ac:dyDescent="0.3">
      <c r="A36">
        <v>35</v>
      </c>
      <c r="B36" t="s">
        <v>132</v>
      </c>
      <c r="C36" t="s">
        <v>133</v>
      </c>
      <c r="D36" t="s">
        <v>134</v>
      </c>
      <c r="E36" t="s">
        <v>135</v>
      </c>
    </row>
    <row r="37" spans="1:5" x14ac:dyDescent="0.3">
      <c r="A37">
        <v>36</v>
      </c>
      <c r="B37" t="s">
        <v>136</v>
      </c>
      <c r="C37" t="s">
        <v>137</v>
      </c>
      <c r="D37" t="s">
        <v>138</v>
      </c>
      <c r="E37" t="s">
        <v>139</v>
      </c>
    </row>
    <row r="38" spans="1:5" x14ac:dyDescent="0.3">
      <c r="A38">
        <v>37</v>
      </c>
      <c r="B38" t="s">
        <v>140</v>
      </c>
      <c r="C38" t="s">
        <v>141</v>
      </c>
      <c r="D38" t="s">
        <v>142</v>
      </c>
      <c r="E38" t="s">
        <v>31</v>
      </c>
    </row>
    <row r="39" spans="1:5" x14ac:dyDescent="0.3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 x14ac:dyDescent="0.3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3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3">
      <c r="A42">
        <v>41</v>
      </c>
      <c r="B42" t="s">
        <v>155</v>
      </c>
      <c r="C42" t="s">
        <v>156</v>
      </c>
      <c r="D42" t="s">
        <v>157</v>
      </c>
      <c r="E42" t="s">
        <v>44</v>
      </c>
    </row>
    <row r="43" spans="1:5" x14ac:dyDescent="0.3">
      <c r="A43">
        <v>42</v>
      </c>
      <c r="B43" t="s">
        <v>158</v>
      </c>
      <c r="C43" t="s">
        <v>159</v>
      </c>
      <c r="D43" t="s">
        <v>160</v>
      </c>
      <c r="E43" t="s">
        <v>23</v>
      </c>
    </row>
    <row r="44" spans="1:5" x14ac:dyDescent="0.3">
      <c r="A44">
        <v>43</v>
      </c>
      <c r="B44" t="s">
        <v>161</v>
      </c>
      <c r="C44" t="s">
        <v>162</v>
      </c>
      <c r="D44" t="s">
        <v>163</v>
      </c>
      <c r="E44" t="s">
        <v>139</v>
      </c>
    </row>
    <row r="45" spans="1:5" x14ac:dyDescent="0.3">
      <c r="A45">
        <v>44</v>
      </c>
      <c r="B45" t="s">
        <v>164</v>
      </c>
      <c r="C45" t="s">
        <v>165</v>
      </c>
      <c r="D45" t="s">
        <v>166</v>
      </c>
      <c r="E45" t="s">
        <v>114</v>
      </c>
    </row>
    <row r="46" spans="1:5" x14ac:dyDescent="0.3">
      <c r="A46">
        <v>45</v>
      </c>
      <c r="B46" t="s">
        <v>167</v>
      </c>
      <c r="C46" t="s">
        <v>168</v>
      </c>
      <c r="D46" t="s">
        <v>169</v>
      </c>
      <c r="E46" t="s">
        <v>52</v>
      </c>
    </row>
    <row r="47" spans="1:5" x14ac:dyDescent="0.3">
      <c r="A47">
        <v>46</v>
      </c>
      <c r="B47" t="s">
        <v>170</v>
      </c>
      <c r="C47" t="s">
        <v>171</v>
      </c>
      <c r="D47" t="s">
        <v>172</v>
      </c>
      <c r="E47" t="s">
        <v>48</v>
      </c>
    </row>
    <row r="48" spans="1:5" x14ac:dyDescent="0.3">
      <c r="A48">
        <v>47</v>
      </c>
      <c r="B48" t="s">
        <v>173</v>
      </c>
      <c r="C48" t="s">
        <v>174</v>
      </c>
      <c r="D48" t="s">
        <v>175</v>
      </c>
      <c r="E48" t="s">
        <v>176</v>
      </c>
    </row>
    <row r="49" spans="1:5" x14ac:dyDescent="0.3">
      <c r="A49">
        <v>48</v>
      </c>
      <c r="B49" t="s">
        <v>177</v>
      </c>
      <c r="C49" t="s">
        <v>178</v>
      </c>
      <c r="D49" t="s">
        <v>179</v>
      </c>
      <c r="E49" t="s">
        <v>83</v>
      </c>
    </row>
    <row r="50" spans="1:5" x14ac:dyDescent="0.3">
      <c r="A50">
        <v>49</v>
      </c>
      <c r="B50" t="s">
        <v>180</v>
      </c>
      <c r="C50" t="s">
        <v>181</v>
      </c>
      <c r="D50" t="s">
        <v>182</v>
      </c>
      <c r="E50" t="s">
        <v>183</v>
      </c>
    </row>
    <row r="51" spans="1:5" x14ac:dyDescent="0.3">
      <c r="A51">
        <v>50</v>
      </c>
      <c r="B51" t="s">
        <v>184</v>
      </c>
      <c r="C51" t="s">
        <v>185</v>
      </c>
      <c r="D51" t="s">
        <v>186</v>
      </c>
      <c r="E51" t="s">
        <v>48</v>
      </c>
    </row>
    <row r="52" spans="1:5" x14ac:dyDescent="0.3">
      <c r="A52">
        <v>51</v>
      </c>
      <c r="B52" t="s">
        <v>187</v>
      </c>
      <c r="C52" t="s">
        <v>188</v>
      </c>
      <c r="D52" t="s">
        <v>189</v>
      </c>
      <c r="E52" t="s">
        <v>83</v>
      </c>
    </row>
    <row r="53" spans="1:5" x14ac:dyDescent="0.3">
      <c r="A53">
        <v>52</v>
      </c>
      <c r="B53" t="s">
        <v>190</v>
      </c>
      <c r="C53" t="s">
        <v>191</v>
      </c>
      <c r="D53" t="s">
        <v>192</v>
      </c>
      <c r="E53" t="s">
        <v>193</v>
      </c>
    </row>
    <row r="54" spans="1:5" x14ac:dyDescent="0.3">
      <c r="A54">
        <v>53</v>
      </c>
      <c r="B54" t="s">
        <v>194</v>
      </c>
      <c r="C54" t="s">
        <v>195</v>
      </c>
      <c r="D54" t="s">
        <v>196</v>
      </c>
      <c r="E54" t="s">
        <v>37</v>
      </c>
    </row>
    <row r="55" spans="1:5" x14ac:dyDescent="0.3">
      <c r="A55">
        <v>54</v>
      </c>
      <c r="B55" t="s">
        <v>197</v>
      </c>
      <c r="C55" t="s">
        <v>198</v>
      </c>
      <c r="D55" t="s">
        <v>199</v>
      </c>
      <c r="E55" t="s">
        <v>154</v>
      </c>
    </row>
    <row r="56" spans="1:5" x14ac:dyDescent="0.3">
      <c r="A56">
        <v>55</v>
      </c>
      <c r="B56" t="s">
        <v>200</v>
      </c>
      <c r="C56" t="s">
        <v>201</v>
      </c>
      <c r="D56" t="s">
        <v>202</v>
      </c>
      <c r="E56" t="s">
        <v>48</v>
      </c>
    </row>
    <row r="57" spans="1:5" x14ac:dyDescent="0.3">
      <c r="A57">
        <v>56</v>
      </c>
      <c r="B57" t="s">
        <v>203</v>
      </c>
      <c r="C57" t="s">
        <v>204</v>
      </c>
      <c r="D57" t="s">
        <v>205</v>
      </c>
      <c r="E57" t="s">
        <v>206</v>
      </c>
    </row>
    <row r="58" spans="1:5" x14ac:dyDescent="0.3">
      <c r="A58">
        <v>57</v>
      </c>
      <c r="B58" t="s">
        <v>207</v>
      </c>
      <c r="C58" t="s">
        <v>208</v>
      </c>
      <c r="D58" t="s">
        <v>209</v>
      </c>
      <c r="E58" t="s">
        <v>60</v>
      </c>
    </row>
    <row r="59" spans="1:5" x14ac:dyDescent="0.3">
      <c r="A59">
        <v>58</v>
      </c>
      <c r="B59" t="s">
        <v>210</v>
      </c>
      <c r="C59" t="s">
        <v>211</v>
      </c>
      <c r="D59" t="s">
        <v>212</v>
      </c>
      <c r="E59" t="s">
        <v>75</v>
      </c>
    </row>
    <row r="60" spans="1:5" x14ac:dyDescent="0.3">
      <c r="A60">
        <v>59</v>
      </c>
      <c r="B60" t="s">
        <v>213</v>
      </c>
      <c r="C60" t="s">
        <v>214</v>
      </c>
      <c r="D60" t="s">
        <v>215</v>
      </c>
      <c r="E60" t="s">
        <v>31</v>
      </c>
    </row>
    <row r="61" spans="1:5" x14ac:dyDescent="0.3">
      <c r="A61">
        <v>60</v>
      </c>
      <c r="B61" t="s">
        <v>216</v>
      </c>
      <c r="C61" t="s">
        <v>217</v>
      </c>
      <c r="D61" t="s">
        <v>218</v>
      </c>
      <c r="E61" t="s">
        <v>91</v>
      </c>
    </row>
    <row r="62" spans="1:5" x14ac:dyDescent="0.3">
      <c r="A62">
        <v>61</v>
      </c>
      <c r="B62" t="s">
        <v>219</v>
      </c>
      <c r="C62" t="s">
        <v>220</v>
      </c>
      <c r="D62" t="s">
        <v>221</v>
      </c>
      <c r="E62" t="s">
        <v>40</v>
      </c>
    </row>
    <row r="63" spans="1:5" x14ac:dyDescent="0.3">
      <c r="A63">
        <v>62</v>
      </c>
      <c r="B63" t="s">
        <v>222</v>
      </c>
      <c r="C63" t="s">
        <v>223</v>
      </c>
      <c r="D63" t="s">
        <v>224</v>
      </c>
      <c r="E63" t="s">
        <v>79</v>
      </c>
    </row>
    <row r="64" spans="1:5" x14ac:dyDescent="0.3">
      <c r="A64">
        <v>63</v>
      </c>
      <c r="B64" t="s">
        <v>225</v>
      </c>
      <c r="C64" t="s">
        <v>226</v>
      </c>
      <c r="D64" t="s">
        <v>227</v>
      </c>
      <c r="E64" t="s">
        <v>31</v>
      </c>
    </row>
    <row r="65" spans="1:5" x14ac:dyDescent="0.3">
      <c r="A65">
        <v>64</v>
      </c>
      <c r="B65" t="s">
        <v>228</v>
      </c>
      <c r="C65" t="s">
        <v>229</v>
      </c>
      <c r="D65" t="s">
        <v>230</v>
      </c>
      <c r="E65" t="s">
        <v>48</v>
      </c>
    </row>
    <row r="66" spans="1:5" x14ac:dyDescent="0.3">
      <c r="A66">
        <v>65</v>
      </c>
      <c r="B66" t="s">
        <v>231</v>
      </c>
      <c r="C66" t="s">
        <v>232</v>
      </c>
      <c r="D66" t="s">
        <v>233</v>
      </c>
      <c r="E66" t="s">
        <v>23</v>
      </c>
    </row>
    <row r="67" spans="1:5" x14ac:dyDescent="0.3">
      <c r="A67">
        <v>66</v>
      </c>
      <c r="B67" t="s">
        <v>234</v>
      </c>
      <c r="C67" t="s">
        <v>235</v>
      </c>
      <c r="D67" t="s">
        <v>236</v>
      </c>
      <c r="E67" t="s">
        <v>237</v>
      </c>
    </row>
    <row r="68" spans="1:5" x14ac:dyDescent="0.3">
      <c r="A68">
        <v>67</v>
      </c>
      <c r="B68" t="s">
        <v>238</v>
      </c>
      <c r="C68" t="s">
        <v>239</v>
      </c>
      <c r="D68" t="s">
        <v>240</v>
      </c>
      <c r="E68" t="s">
        <v>12</v>
      </c>
    </row>
    <row r="69" spans="1:5" x14ac:dyDescent="0.3">
      <c r="A69">
        <v>68</v>
      </c>
      <c r="B69" t="s">
        <v>241</v>
      </c>
      <c r="C69" t="s">
        <v>242</v>
      </c>
      <c r="D69" t="s">
        <v>243</v>
      </c>
      <c r="E69" t="s">
        <v>244</v>
      </c>
    </row>
    <row r="70" spans="1:5" x14ac:dyDescent="0.3">
      <c r="A70">
        <v>69</v>
      </c>
      <c r="B70" t="s">
        <v>245</v>
      </c>
      <c r="C70" t="s">
        <v>246</v>
      </c>
      <c r="D70" t="s">
        <v>247</v>
      </c>
      <c r="E70" t="s">
        <v>114</v>
      </c>
    </row>
    <row r="71" spans="1:5" x14ac:dyDescent="0.3">
      <c r="A71">
        <v>70</v>
      </c>
      <c r="B71" t="s">
        <v>248</v>
      </c>
      <c r="C71" t="s">
        <v>249</v>
      </c>
      <c r="D71" t="s">
        <v>250</v>
      </c>
      <c r="E71" t="s">
        <v>16</v>
      </c>
    </row>
    <row r="72" spans="1:5" x14ac:dyDescent="0.3">
      <c r="A72">
        <v>71</v>
      </c>
      <c r="B72" t="s">
        <v>251</v>
      </c>
      <c r="C72" t="s">
        <v>252</v>
      </c>
      <c r="D72" t="s">
        <v>253</v>
      </c>
      <c r="E72" t="s">
        <v>183</v>
      </c>
    </row>
    <row r="73" spans="1:5" x14ac:dyDescent="0.3">
      <c r="A73">
        <v>72</v>
      </c>
      <c r="B73" t="s">
        <v>254</v>
      </c>
      <c r="C73" t="s">
        <v>255</v>
      </c>
      <c r="D73" t="s">
        <v>256</v>
      </c>
      <c r="E73" t="s">
        <v>257</v>
      </c>
    </row>
    <row r="74" spans="1:5" x14ac:dyDescent="0.3">
      <c r="A74">
        <v>73</v>
      </c>
      <c r="B74" t="s">
        <v>258</v>
      </c>
      <c r="C74" t="s">
        <v>259</v>
      </c>
      <c r="D74" t="s">
        <v>260</v>
      </c>
      <c r="E74" t="s">
        <v>154</v>
      </c>
    </row>
    <row r="75" spans="1:5" x14ac:dyDescent="0.3">
      <c r="A75">
        <v>74</v>
      </c>
      <c r="B75" t="s">
        <v>261</v>
      </c>
      <c r="C75" t="s">
        <v>262</v>
      </c>
      <c r="D75" t="s">
        <v>263</v>
      </c>
      <c r="E75" t="s">
        <v>27</v>
      </c>
    </row>
    <row r="76" spans="1:5" x14ac:dyDescent="0.3">
      <c r="A76">
        <v>75</v>
      </c>
      <c r="B76" t="s">
        <v>264</v>
      </c>
      <c r="C76" t="s">
        <v>265</v>
      </c>
      <c r="D76" t="s">
        <v>266</v>
      </c>
      <c r="E76" t="s">
        <v>16</v>
      </c>
    </row>
    <row r="77" spans="1:5" x14ac:dyDescent="0.3">
      <c r="A77">
        <v>76</v>
      </c>
      <c r="B77" t="s">
        <v>267</v>
      </c>
      <c r="C77" t="s">
        <v>268</v>
      </c>
      <c r="D77" t="s">
        <v>269</v>
      </c>
      <c r="E77" t="s">
        <v>44</v>
      </c>
    </row>
    <row r="78" spans="1:5" x14ac:dyDescent="0.3">
      <c r="A78">
        <v>77</v>
      </c>
      <c r="B78" t="s">
        <v>270</v>
      </c>
      <c r="C78" t="s">
        <v>271</v>
      </c>
      <c r="D78" t="s">
        <v>272</v>
      </c>
      <c r="E78" t="s">
        <v>237</v>
      </c>
    </row>
    <row r="79" spans="1:5" x14ac:dyDescent="0.3">
      <c r="A79">
        <v>78</v>
      </c>
      <c r="B79" t="s">
        <v>273</v>
      </c>
      <c r="C79" t="s">
        <v>274</v>
      </c>
      <c r="D79" t="s">
        <v>275</v>
      </c>
      <c r="E79" t="s">
        <v>114</v>
      </c>
    </row>
    <row r="80" spans="1:5" x14ac:dyDescent="0.3">
      <c r="A80">
        <v>79</v>
      </c>
      <c r="B80" t="s">
        <v>276</v>
      </c>
      <c r="C80" t="s">
        <v>277</v>
      </c>
      <c r="D80" t="s">
        <v>278</v>
      </c>
      <c r="E80" t="s">
        <v>237</v>
      </c>
    </row>
    <row r="81" spans="1:5" x14ac:dyDescent="0.3">
      <c r="A81">
        <v>80</v>
      </c>
      <c r="B81" t="s">
        <v>279</v>
      </c>
      <c r="C81" t="s">
        <v>280</v>
      </c>
      <c r="D81" t="s">
        <v>281</v>
      </c>
      <c r="E81" t="s">
        <v>282</v>
      </c>
    </row>
    <row r="82" spans="1:5" x14ac:dyDescent="0.3">
      <c r="A82">
        <v>81</v>
      </c>
      <c r="B82" t="s">
        <v>283</v>
      </c>
      <c r="C82" t="s">
        <v>284</v>
      </c>
      <c r="D82" t="s">
        <v>285</v>
      </c>
      <c r="E82" t="s">
        <v>110</v>
      </c>
    </row>
    <row r="83" spans="1:5" x14ac:dyDescent="0.3">
      <c r="A83">
        <v>82</v>
      </c>
      <c r="B83" t="s">
        <v>286</v>
      </c>
      <c r="C83" t="s">
        <v>287</v>
      </c>
      <c r="D83" t="s">
        <v>288</v>
      </c>
      <c r="E83" t="s">
        <v>289</v>
      </c>
    </row>
    <row r="84" spans="1:5" x14ac:dyDescent="0.3">
      <c r="A84">
        <v>83</v>
      </c>
      <c r="B84" t="s">
        <v>290</v>
      </c>
      <c r="C84" t="s">
        <v>291</v>
      </c>
      <c r="D84" t="s">
        <v>292</v>
      </c>
      <c r="E84" t="s">
        <v>206</v>
      </c>
    </row>
    <row r="85" spans="1:5" x14ac:dyDescent="0.3">
      <c r="A85">
        <v>84</v>
      </c>
      <c r="B85" t="s">
        <v>293</v>
      </c>
      <c r="C85" t="s">
        <v>294</v>
      </c>
      <c r="D85" t="s">
        <v>295</v>
      </c>
      <c r="E85" t="s">
        <v>40</v>
      </c>
    </row>
    <row r="86" spans="1:5" x14ac:dyDescent="0.3">
      <c r="A86">
        <v>85</v>
      </c>
      <c r="B86" t="s">
        <v>296</v>
      </c>
      <c r="C86" t="s">
        <v>297</v>
      </c>
      <c r="D86" t="s">
        <v>298</v>
      </c>
      <c r="E86" t="s">
        <v>146</v>
      </c>
    </row>
    <row r="87" spans="1:5" x14ac:dyDescent="0.3">
      <c r="A87">
        <v>86</v>
      </c>
      <c r="B87" t="s">
        <v>299</v>
      </c>
      <c r="C87" t="s">
        <v>300</v>
      </c>
      <c r="D87" t="s">
        <v>301</v>
      </c>
      <c r="E87" t="s">
        <v>87</v>
      </c>
    </row>
    <row r="88" spans="1:5" x14ac:dyDescent="0.3">
      <c r="A88">
        <v>87</v>
      </c>
      <c r="B88" t="s">
        <v>302</v>
      </c>
      <c r="C88" t="s">
        <v>303</v>
      </c>
      <c r="D88" t="s">
        <v>304</v>
      </c>
      <c r="E88" t="s">
        <v>117</v>
      </c>
    </row>
    <row r="89" spans="1:5" x14ac:dyDescent="0.3">
      <c r="A89">
        <v>88</v>
      </c>
      <c r="B89" t="s">
        <v>305</v>
      </c>
      <c r="C89" t="s">
        <v>306</v>
      </c>
      <c r="D89" t="s">
        <v>307</v>
      </c>
      <c r="E89" t="s">
        <v>308</v>
      </c>
    </row>
    <row r="90" spans="1:5" x14ac:dyDescent="0.3">
      <c r="A90">
        <v>89</v>
      </c>
      <c r="B90" t="s">
        <v>309</v>
      </c>
      <c r="C90" t="s">
        <v>310</v>
      </c>
      <c r="D90" t="s">
        <v>311</v>
      </c>
      <c r="E90" t="s">
        <v>282</v>
      </c>
    </row>
    <row r="91" spans="1:5" x14ac:dyDescent="0.3">
      <c r="A91">
        <v>90</v>
      </c>
      <c r="B91" t="s">
        <v>312</v>
      </c>
      <c r="C91" t="s">
        <v>313</v>
      </c>
      <c r="D91" t="s">
        <v>314</v>
      </c>
      <c r="E91" t="s">
        <v>315</v>
      </c>
    </row>
    <row r="92" spans="1:5" x14ac:dyDescent="0.3">
      <c r="A92">
        <v>91</v>
      </c>
      <c r="B92" t="s">
        <v>316</v>
      </c>
      <c r="C92" t="s">
        <v>317</v>
      </c>
      <c r="D92" t="s">
        <v>318</v>
      </c>
      <c r="E92" t="s">
        <v>20</v>
      </c>
    </row>
    <row r="93" spans="1:5" x14ac:dyDescent="0.3">
      <c r="A93">
        <v>92</v>
      </c>
      <c r="B93" t="s">
        <v>319</v>
      </c>
      <c r="C93" t="s">
        <v>320</v>
      </c>
      <c r="D93" t="s">
        <v>321</v>
      </c>
      <c r="E93" t="s">
        <v>289</v>
      </c>
    </row>
    <row r="94" spans="1:5" x14ac:dyDescent="0.3">
      <c r="A94">
        <v>93</v>
      </c>
      <c r="B94" t="s">
        <v>322</v>
      </c>
      <c r="C94" t="s">
        <v>323</v>
      </c>
      <c r="D94" t="s">
        <v>324</v>
      </c>
      <c r="E94" t="s">
        <v>27</v>
      </c>
    </row>
    <row r="95" spans="1:5" x14ac:dyDescent="0.3">
      <c r="A95">
        <v>94</v>
      </c>
      <c r="B95" t="s">
        <v>325</v>
      </c>
      <c r="C95" t="s">
        <v>326</v>
      </c>
      <c r="D95" t="s">
        <v>327</v>
      </c>
      <c r="E95" t="s">
        <v>110</v>
      </c>
    </row>
    <row r="96" spans="1:5" x14ac:dyDescent="0.3">
      <c r="A96">
        <v>95</v>
      </c>
      <c r="B96" t="s">
        <v>328</v>
      </c>
      <c r="C96" t="s">
        <v>329</v>
      </c>
      <c r="D96" t="s">
        <v>330</v>
      </c>
      <c r="E96" t="s">
        <v>60</v>
      </c>
    </row>
    <row r="97" spans="1:5" x14ac:dyDescent="0.3">
      <c r="A97">
        <v>96</v>
      </c>
      <c r="B97" t="s">
        <v>331</v>
      </c>
      <c r="C97" t="e">
        <f>+Zp8kEzhO2</f>
        <v>#NAME?</v>
      </c>
      <c r="D97" t="s">
        <v>332</v>
      </c>
      <c r="E97" t="s">
        <v>135</v>
      </c>
    </row>
    <row r="98" spans="1:5" x14ac:dyDescent="0.3">
      <c r="A98">
        <v>97</v>
      </c>
      <c r="B98" t="s">
        <v>333</v>
      </c>
      <c r="C98" t="s">
        <v>334</v>
      </c>
      <c r="D98" t="s">
        <v>335</v>
      </c>
      <c r="E98" t="s">
        <v>193</v>
      </c>
    </row>
    <row r="99" spans="1:5" x14ac:dyDescent="0.3">
      <c r="A99">
        <v>98</v>
      </c>
      <c r="B99" t="s">
        <v>336</v>
      </c>
      <c r="C99" t="s">
        <v>337</v>
      </c>
      <c r="D99" t="s">
        <v>338</v>
      </c>
      <c r="E99" t="s">
        <v>37</v>
      </c>
    </row>
    <row r="100" spans="1:5" x14ac:dyDescent="0.3">
      <c r="A100">
        <v>99</v>
      </c>
      <c r="B100" t="s">
        <v>339</v>
      </c>
      <c r="C100" t="s">
        <v>340</v>
      </c>
      <c r="D100" t="s">
        <v>341</v>
      </c>
      <c r="E100" t="s">
        <v>121</v>
      </c>
    </row>
    <row r="101" spans="1:5" x14ac:dyDescent="0.3">
      <c r="A101">
        <v>100</v>
      </c>
      <c r="B101" t="s">
        <v>342</v>
      </c>
      <c r="C101" t="s">
        <v>343</v>
      </c>
      <c r="D101" t="s">
        <v>344</v>
      </c>
      <c r="E101" t="s">
        <v>40</v>
      </c>
    </row>
    <row r="102" spans="1:5" x14ac:dyDescent="0.3">
      <c r="A102">
        <v>101</v>
      </c>
      <c r="B102" t="s">
        <v>345</v>
      </c>
      <c r="C102" t="s">
        <v>346</v>
      </c>
      <c r="D102" t="s">
        <v>347</v>
      </c>
      <c r="E102" t="s">
        <v>37</v>
      </c>
    </row>
    <row r="103" spans="1:5" x14ac:dyDescent="0.3">
      <c r="A103">
        <v>102</v>
      </c>
      <c r="B103" t="s">
        <v>348</v>
      </c>
      <c r="C103" t="s">
        <v>349</v>
      </c>
      <c r="D103" t="s">
        <v>350</v>
      </c>
      <c r="E103" t="s">
        <v>183</v>
      </c>
    </row>
    <row r="104" spans="1:5" x14ac:dyDescent="0.3">
      <c r="A104">
        <v>103</v>
      </c>
      <c r="B104" t="s">
        <v>351</v>
      </c>
      <c r="C104" t="s">
        <v>352</v>
      </c>
      <c r="D104" t="s">
        <v>353</v>
      </c>
      <c r="E104" t="s">
        <v>12</v>
      </c>
    </row>
    <row r="105" spans="1:5" x14ac:dyDescent="0.3">
      <c r="A105">
        <v>104</v>
      </c>
      <c r="B105" t="s">
        <v>354</v>
      </c>
      <c r="C105" t="s">
        <v>355</v>
      </c>
      <c r="D105" t="s">
        <v>356</v>
      </c>
      <c r="E105" t="s">
        <v>8</v>
      </c>
    </row>
    <row r="106" spans="1:5" x14ac:dyDescent="0.3">
      <c r="A106">
        <v>105</v>
      </c>
      <c r="B106" t="s">
        <v>357</v>
      </c>
      <c r="C106" t="s">
        <v>358</v>
      </c>
      <c r="D106" t="s">
        <v>359</v>
      </c>
      <c r="E106" t="s">
        <v>308</v>
      </c>
    </row>
    <row r="107" spans="1:5" x14ac:dyDescent="0.3">
      <c r="A107">
        <v>106</v>
      </c>
      <c r="B107" t="s">
        <v>360</v>
      </c>
      <c r="C107" t="s">
        <v>361</v>
      </c>
      <c r="D107" t="s">
        <v>362</v>
      </c>
      <c r="E107" t="s">
        <v>110</v>
      </c>
    </row>
    <row r="108" spans="1:5" x14ac:dyDescent="0.3">
      <c r="A108">
        <v>107</v>
      </c>
      <c r="B108" t="s">
        <v>363</v>
      </c>
      <c r="C108" t="s">
        <v>364</v>
      </c>
      <c r="D108" t="s">
        <v>365</v>
      </c>
      <c r="E108" t="s">
        <v>257</v>
      </c>
    </row>
    <row r="109" spans="1:5" x14ac:dyDescent="0.3">
      <c r="A109">
        <v>108</v>
      </c>
      <c r="B109" t="s">
        <v>366</v>
      </c>
      <c r="C109" t="s">
        <v>367</v>
      </c>
      <c r="D109" t="s">
        <v>368</v>
      </c>
      <c r="E109" t="s">
        <v>20</v>
      </c>
    </row>
    <row r="110" spans="1:5" x14ac:dyDescent="0.3">
      <c r="A110">
        <v>109</v>
      </c>
      <c r="B110" t="s">
        <v>369</v>
      </c>
      <c r="C110" t="s">
        <v>370</v>
      </c>
      <c r="D110" t="s">
        <v>371</v>
      </c>
      <c r="E110" t="s">
        <v>31</v>
      </c>
    </row>
    <row r="111" spans="1:5" x14ac:dyDescent="0.3">
      <c r="A111">
        <v>110</v>
      </c>
      <c r="B111" t="s">
        <v>372</v>
      </c>
      <c r="C111" t="s">
        <v>373</v>
      </c>
      <c r="D111" t="s">
        <v>374</v>
      </c>
      <c r="E111" t="s">
        <v>23</v>
      </c>
    </row>
    <row r="112" spans="1:5" x14ac:dyDescent="0.3">
      <c r="A112">
        <v>111</v>
      </c>
      <c r="B112" t="s">
        <v>375</v>
      </c>
      <c r="C112" t="s">
        <v>376</v>
      </c>
      <c r="D112" t="s">
        <v>377</v>
      </c>
      <c r="E112" t="s">
        <v>257</v>
      </c>
    </row>
    <row r="113" spans="1:5" x14ac:dyDescent="0.3">
      <c r="A113">
        <v>112</v>
      </c>
      <c r="B113" t="s">
        <v>378</v>
      </c>
      <c r="C113" t="s">
        <v>379</v>
      </c>
      <c r="D113" t="s">
        <v>380</v>
      </c>
      <c r="E113" t="s">
        <v>381</v>
      </c>
    </row>
    <row r="114" spans="1:5" x14ac:dyDescent="0.3">
      <c r="A114">
        <v>113</v>
      </c>
      <c r="B114" t="s">
        <v>382</v>
      </c>
      <c r="C114" t="s">
        <v>383</v>
      </c>
      <c r="D114" t="s">
        <v>384</v>
      </c>
      <c r="E114" t="s">
        <v>289</v>
      </c>
    </row>
    <row r="115" spans="1:5" x14ac:dyDescent="0.3">
      <c r="A115">
        <v>114</v>
      </c>
      <c r="B115" t="s">
        <v>385</v>
      </c>
      <c r="C115" t="s">
        <v>386</v>
      </c>
      <c r="D115" t="s">
        <v>387</v>
      </c>
      <c r="E115" t="s">
        <v>381</v>
      </c>
    </row>
    <row r="116" spans="1:5" x14ac:dyDescent="0.3">
      <c r="A116">
        <v>115</v>
      </c>
      <c r="B116" t="s">
        <v>388</v>
      </c>
      <c r="C116" t="s">
        <v>389</v>
      </c>
      <c r="D116" t="s">
        <v>390</v>
      </c>
      <c r="E116" t="s">
        <v>206</v>
      </c>
    </row>
    <row r="117" spans="1:5" x14ac:dyDescent="0.3">
      <c r="A117">
        <v>116</v>
      </c>
      <c r="B117" t="s">
        <v>391</v>
      </c>
      <c r="C117" t="s">
        <v>392</v>
      </c>
      <c r="D117" t="s">
        <v>393</v>
      </c>
      <c r="E117" t="s">
        <v>150</v>
      </c>
    </row>
    <row r="118" spans="1:5" x14ac:dyDescent="0.3">
      <c r="A118">
        <v>117</v>
      </c>
      <c r="B118" t="s">
        <v>394</v>
      </c>
      <c r="C118" t="s">
        <v>395</v>
      </c>
      <c r="D118" t="s">
        <v>396</v>
      </c>
      <c r="E118" t="s">
        <v>12</v>
      </c>
    </row>
    <row r="119" spans="1:5" x14ac:dyDescent="0.3">
      <c r="A119">
        <v>118</v>
      </c>
      <c r="B119" t="s">
        <v>397</v>
      </c>
      <c r="C119" t="s">
        <v>398</v>
      </c>
      <c r="D119" t="s">
        <v>399</v>
      </c>
      <c r="E119" t="s">
        <v>75</v>
      </c>
    </row>
    <row r="120" spans="1:5" x14ac:dyDescent="0.3">
      <c r="A120">
        <v>119</v>
      </c>
      <c r="B120" s="1">
        <v>16893</v>
      </c>
      <c r="C120" t="s">
        <v>400</v>
      </c>
      <c r="D120" t="s">
        <v>401</v>
      </c>
      <c r="E120" t="s">
        <v>139</v>
      </c>
    </row>
    <row r="121" spans="1:5" x14ac:dyDescent="0.3">
      <c r="A121">
        <v>120</v>
      </c>
      <c r="B121" t="s">
        <v>402</v>
      </c>
      <c r="C121" t="s">
        <v>403</v>
      </c>
      <c r="D121" t="s">
        <v>404</v>
      </c>
      <c r="E121" t="s">
        <v>405</v>
      </c>
    </row>
    <row r="122" spans="1:5" x14ac:dyDescent="0.3">
      <c r="A122">
        <v>121</v>
      </c>
      <c r="B122" t="s">
        <v>406</v>
      </c>
      <c r="C122" t="s">
        <v>407</v>
      </c>
      <c r="D122" t="s">
        <v>408</v>
      </c>
      <c r="E122" t="s">
        <v>117</v>
      </c>
    </row>
    <row r="123" spans="1:5" x14ac:dyDescent="0.3">
      <c r="A123">
        <v>122</v>
      </c>
      <c r="B123" t="s">
        <v>409</v>
      </c>
      <c r="C123" t="s">
        <v>410</v>
      </c>
      <c r="D123" t="s">
        <v>411</v>
      </c>
      <c r="E123" t="s">
        <v>176</v>
      </c>
    </row>
    <row r="124" spans="1:5" x14ac:dyDescent="0.3">
      <c r="A124">
        <v>123</v>
      </c>
      <c r="B124" t="s">
        <v>412</v>
      </c>
      <c r="C124" t="s">
        <v>413</v>
      </c>
      <c r="D124" t="s">
        <v>414</v>
      </c>
      <c r="E124" t="s">
        <v>405</v>
      </c>
    </row>
    <row r="125" spans="1:5" x14ac:dyDescent="0.3">
      <c r="A125">
        <v>124</v>
      </c>
      <c r="B125" t="s">
        <v>415</v>
      </c>
      <c r="C125" t="s">
        <v>416</v>
      </c>
      <c r="D125" t="s">
        <v>417</v>
      </c>
      <c r="E125" t="s">
        <v>83</v>
      </c>
    </row>
    <row r="126" spans="1:5" x14ac:dyDescent="0.3">
      <c r="A126">
        <v>125</v>
      </c>
      <c r="B126" t="s">
        <v>418</v>
      </c>
      <c r="C126" t="s">
        <v>419</v>
      </c>
      <c r="D126" t="s">
        <v>420</v>
      </c>
      <c r="E126" t="s">
        <v>206</v>
      </c>
    </row>
    <row r="127" spans="1:5" x14ac:dyDescent="0.3">
      <c r="A127">
        <v>126</v>
      </c>
      <c r="B127" t="s">
        <v>421</v>
      </c>
      <c r="C127" t="s">
        <v>422</v>
      </c>
      <c r="D127" t="s">
        <v>423</v>
      </c>
      <c r="E127" t="s">
        <v>289</v>
      </c>
    </row>
    <row r="128" spans="1:5" x14ac:dyDescent="0.3">
      <c r="A128">
        <v>127</v>
      </c>
      <c r="B128" t="s">
        <v>424</v>
      </c>
      <c r="C128" t="s">
        <v>425</v>
      </c>
      <c r="D128" t="s">
        <v>426</v>
      </c>
      <c r="E128" t="s">
        <v>117</v>
      </c>
    </row>
    <row r="129" spans="1:5" x14ac:dyDescent="0.3">
      <c r="A129">
        <v>128</v>
      </c>
      <c r="B129" t="s">
        <v>427</v>
      </c>
      <c r="C129" t="s">
        <v>428</v>
      </c>
      <c r="D129" t="s">
        <v>429</v>
      </c>
      <c r="E129" t="s">
        <v>87</v>
      </c>
    </row>
    <row r="130" spans="1:5" x14ac:dyDescent="0.3">
      <c r="A130">
        <v>129</v>
      </c>
      <c r="B130" t="s">
        <v>430</v>
      </c>
      <c r="C130" t="s">
        <v>431</v>
      </c>
      <c r="D130" t="s">
        <v>432</v>
      </c>
      <c r="E130" t="s">
        <v>244</v>
      </c>
    </row>
    <row r="131" spans="1:5" x14ac:dyDescent="0.3">
      <c r="A131">
        <v>130</v>
      </c>
      <c r="B131" t="s">
        <v>433</v>
      </c>
      <c r="C131" t="s">
        <v>434</v>
      </c>
      <c r="D131" t="s">
        <v>435</v>
      </c>
      <c r="E131" t="s">
        <v>48</v>
      </c>
    </row>
    <row r="132" spans="1:5" x14ac:dyDescent="0.3">
      <c r="A132">
        <v>131</v>
      </c>
      <c r="B132" t="s">
        <v>436</v>
      </c>
      <c r="C132" t="s">
        <v>437</v>
      </c>
      <c r="D132" t="s">
        <v>438</v>
      </c>
      <c r="E132" t="s">
        <v>139</v>
      </c>
    </row>
    <row r="133" spans="1:5" x14ac:dyDescent="0.3">
      <c r="A133">
        <v>132</v>
      </c>
      <c r="B133" t="s">
        <v>439</v>
      </c>
      <c r="C133" t="s">
        <v>440</v>
      </c>
      <c r="D133" t="s">
        <v>441</v>
      </c>
      <c r="E133" t="s">
        <v>237</v>
      </c>
    </row>
    <row r="134" spans="1:5" x14ac:dyDescent="0.3">
      <c r="A134">
        <v>133</v>
      </c>
      <c r="B134" t="s">
        <v>442</v>
      </c>
      <c r="C134" t="s">
        <v>443</v>
      </c>
      <c r="D134" t="s">
        <v>444</v>
      </c>
      <c r="E134" t="s">
        <v>193</v>
      </c>
    </row>
    <row r="135" spans="1:5" x14ac:dyDescent="0.3">
      <c r="A135">
        <v>134</v>
      </c>
      <c r="B135" t="s">
        <v>445</v>
      </c>
      <c r="C135" t="s">
        <v>446</v>
      </c>
      <c r="D135" t="s">
        <v>447</v>
      </c>
      <c r="E135" t="s">
        <v>244</v>
      </c>
    </row>
    <row r="136" spans="1:5" x14ac:dyDescent="0.3">
      <c r="A136">
        <v>135</v>
      </c>
      <c r="B136" t="s">
        <v>448</v>
      </c>
      <c r="C136" t="s">
        <v>449</v>
      </c>
      <c r="D136" t="s">
        <v>450</v>
      </c>
      <c r="E136" t="s">
        <v>121</v>
      </c>
    </row>
    <row r="137" spans="1:5" x14ac:dyDescent="0.3">
      <c r="A137">
        <v>136</v>
      </c>
      <c r="B137" t="s">
        <v>451</v>
      </c>
      <c r="C137" t="s">
        <v>452</v>
      </c>
      <c r="D137" t="s">
        <v>453</v>
      </c>
      <c r="E137" t="s">
        <v>56</v>
      </c>
    </row>
    <row r="138" spans="1:5" x14ac:dyDescent="0.3">
      <c r="A138">
        <v>137</v>
      </c>
      <c r="B138" t="s">
        <v>454</v>
      </c>
      <c r="C138" t="s">
        <v>455</v>
      </c>
      <c r="D138" t="s">
        <v>456</v>
      </c>
      <c r="E138" t="s">
        <v>52</v>
      </c>
    </row>
    <row r="139" spans="1:5" x14ac:dyDescent="0.3">
      <c r="A139">
        <v>138</v>
      </c>
      <c r="B139" t="s">
        <v>457</v>
      </c>
      <c r="C139" t="s">
        <v>458</v>
      </c>
      <c r="D139" t="s">
        <v>459</v>
      </c>
      <c r="E139" t="s">
        <v>8</v>
      </c>
    </row>
    <row r="140" spans="1:5" x14ac:dyDescent="0.3">
      <c r="A140">
        <v>139</v>
      </c>
      <c r="B140" t="s">
        <v>460</v>
      </c>
      <c r="C140" t="s">
        <v>461</v>
      </c>
      <c r="D140" t="s">
        <v>462</v>
      </c>
      <c r="E140" t="s">
        <v>20</v>
      </c>
    </row>
    <row r="141" spans="1:5" x14ac:dyDescent="0.3">
      <c r="A141">
        <v>140</v>
      </c>
      <c r="B141" t="s">
        <v>463</v>
      </c>
      <c r="C141" t="s">
        <v>464</v>
      </c>
      <c r="D141" t="s">
        <v>465</v>
      </c>
      <c r="E141" t="s">
        <v>37</v>
      </c>
    </row>
    <row r="142" spans="1:5" x14ac:dyDescent="0.3">
      <c r="A142">
        <v>141</v>
      </c>
      <c r="B142" t="s">
        <v>466</v>
      </c>
      <c r="C142" t="s">
        <v>467</v>
      </c>
      <c r="D142" t="s">
        <v>468</v>
      </c>
      <c r="E142" t="s">
        <v>282</v>
      </c>
    </row>
    <row r="143" spans="1:5" x14ac:dyDescent="0.3">
      <c r="A143">
        <v>142</v>
      </c>
      <c r="B143" t="s">
        <v>469</v>
      </c>
      <c r="C143" t="s">
        <v>470</v>
      </c>
      <c r="D143" t="s">
        <v>471</v>
      </c>
      <c r="E143" t="s">
        <v>44</v>
      </c>
    </row>
    <row r="144" spans="1:5" x14ac:dyDescent="0.3">
      <c r="A144">
        <v>143</v>
      </c>
      <c r="B144" t="s">
        <v>472</v>
      </c>
      <c r="C144" t="s">
        <v>473</v>
      </c>
      <c r="D144" t="s">
        <v>474</v>
      </c>
      <c r="E144" t="s">
        <v>87</v>
      </c>
    </row>
    <row r="145" spans="1:5" x14ac:dyDescent="0.3">
      <c r="A145">
        <v>144</v>
      </c>
      <c r="B145" t="s">
        <v>475</v>
      </c>
      <c r="C145" t="s">
        <v>476</v>
      </c>
      <c r="D145" t="s">
        <v>477</v>
      </c>
      <c r="E145" t="s">
        <v>23</v>
      </c>
    </row>
    <row r="146" spans="1:5" x14ac:dyDescent="0.3">
      <c r="A146">
        <v>145</v>
      </c>
      <c r="B146" t="s">
        <v>478</v>
      </c>
      <c r="C146" t="s">
        <v>479</v>
      </c>
      <c r="D146" t="s">
        <v>480</v>
      </c>
      <c r="E146" t="s">
        <v>60</v>
      </c>
    </row>
    <row r="147" spans="1:5" x14ac:dyDescent="0.3">
      <c r="A147">
        <v>146</v>
      </c>
      <c r="B147" t="s">
        <v>481</v>
      </c>
      <c r="C147" t="s">
        <v>482</v>
      </c>
      <c r="D147" t="s">
        <v>483</v>
      </c>
      <c r="E147" t="s">
        <v>289</v>
      </c>
    </row>
    <row r="148" spans="1:5" x14ac:dyDescent="0.3">
      <c r="A148">
        <v>147</v>
      </c>
      <c r="B148" t="s">
        <v>484</v>
      </c>
      <c r="C148" t="s">
        <v>485</v>
      </c>
      <c r="D148" t="s">
        <v>486</v>
      </c>
      <c r="E148" t="s">
        <v>405</v>
      </c>
    </row>
    <row r="149" spans="1:5" x14ac:dyDescent="0.3">
      <c r="A149">
        <v>148</v>
      </c>
      <c r="B149" t="s">
        <v>487</v>
      </c>
      <c r="C149" t="s">
        <v>488</v>
      </c>
      <c r="D149" t="s">
        <v>489</v>
      </c>
      <c r="E149" t="s">
        <v>150</v>
      </c>
    </row>
    <row r="150" spans="1:5" x14ac:dyDescent="0.3">
      <c r="A150">
        <v>149</v>
      </c>
      <c r="B150" t="s">
        <v>490</v>
      </c>
      <c r="C150" t="s">
        <v>491</v>
      </c>
      <c r="D150" t="s">
        <v>492</v>
      </c>
      <c r="E150" t="s">
        <v>289</v>
      </c>
    </row>
    <row r="151" spans="1:5" x14ac:dyDescent="0.3">
      <c r="A151">
        <v>150</v>
      </c>
      <c r="B151" t="s">
        <v>493</v>
      </c>
      <c r="C151" t="s">
        <v>494</v>
      </c>
      <c r="D151" t="s">
        <v>495</v>
      </c>
      <c r="E151" t="s">
        <v>83</v>
      </c>
    </row>
    <row r="152" spans="1:5" x14ac:dyDescent="0.3">
      <c r="A152">
        <v>151</v>
      </c>
      <c r="B152" t="s">
        <v>496</v>
      </c>
      <c r="C152" t="s">
        <v>497</v>
      </c>
      <c r="D152" t="s">
        <v>498</v>
      </c>
      <c r="E152" t="s">
        <v>75</v>
      </c>
    </row>
    <row r="153" spans="1:5" x14ac:dyDescent="0.3">
      <c r="A153">
        <v>152</v>
      </c>
      <c r="B153" t="s">
        <v>499</v>
      </c>
      <c r="C153" t="s">
        <v>500</v>
      </c>
      <c r="D153" t="s">
        <v>501</v>
      </c>
      <c r="E153" t="s">
        <v>176</v>
      </c>
    </row>
    <row r="154" spans="1:5" x14ac:dyDescent="0.3">
      <c r="A154">
        <v>153</v>
      </c>
      <c r="B154" t="s">
        <v>502</v>
      </c>
      <c r="C154" t="s">
        <v>503</v>
      </c>
      <c r="D154" t="s">
        <v>504</v>
      </c>
      <c r="E154" t="s">
        <v>114</v>
      </c>
    </row>
    <row r="155" spans="1:5" x14ac:dyDescent="0.3">
      <c r="A155">
        <v>154</v>
      </c>
      <c r="B155" t="s">
        <v>505</v>
      </c>
      <c r="C155" t="s">
        <v>506</v>
      </c>
      <c r="D155" t="s">
        <v>507</v>
      </c>
      <c r="E155" t="s">
        <v>135</v>
      </c>
    </row>
    <row r="156" spans="1:5" x14ac:dyDescent="0.3">
      <c r="A156">
        <v>155</v>
      </c>
      <c r="B156" t="s">
        <v>508</v>
      </c>
      <c r="C156" t="s">
        <v>509</v>
      </c>
      <c r="D156" t="s">
        <v>510</v>
      </c>
      <c r="E156" t="s">
        <v>176</v>
      </c>
    </row>
    <row r="157" spans="1:5" x14ac:dyDescent="0.3">
      <c r="A157">
        <v>156</v>
      </c>
      <c r="B157" t="s">
        <v>511</v>
      </c>
      <c r="C157" t="s">
        <v>512</v>
      </c>
      <c r="D157" t="s">
        <v>513</v>
      </c>
      <c r="E157" t="s">
        <v>40</v>
      </c>
    </row>
    <row r="158" spans="1:5" x14ac:dyDescent="0.3">
      <c r="A158">
        <v>157</v>
      </c>
      <c r="B158" t="s">
        <v>514</v>
      </c>
      <c r="C158" t="s">
        <v>515</v>
      </c>
      <c r="D158" t="s">
        <v>516</v>
      </c>
      <c r="E158" t="s">
        <v>44</v>
      </c>
    </row>
    <row r="159" spans="1:5" x14ac:dyDescent="0.3">
      <c r="A159">
        <v>158</v>
      </c>
      <c r="B159" t="s">
        <v>517</v>
      </c>
      <c r="C159" t="s">
        <v>518</v>
      </c>
      <c r="D159" t="s">
        <v>519</v>
      </c>
      <c r="E159" t="s">
        <v>520</v>
      </c>
    </row>
    <row r="160" spans="1:5" x14ac:dyDescent="0.3">
      <c r="A160">
        <v>159</v>
      </c>
      <c r="B160" t="s">
        <v>521</v>
      </c>
      <c r="C160" t="s">
        <v>522</v>
      </c>
      <c r="D160" t="s">
        <v>523</v>
      </c>
      <c r="E160" t="s">
        <v>135</v>
      </c>
    </row>
    <row r="161" spans="1:5" x14ac:dyDescent="0.3">
      <c r="A161">
        <v>160</v>
      </c>
      <c r="B161" t="s">
        <v>524</v>
      </c>
      <c r="C161" t="s">
        <v>525</v>
      </c>
      <c r="D161" t="s">
        <v>526</v>
      </c>
      <c r="E161" t="s">
        <v>102</v>
      </c>
    </row>
    <row r="162" spans="1:5" x14ac:dyDescent="0.3">
      <c r="A162">
        <v>161</v>
      </c>
      <c r="B162" t="s">
        <v>527</v>
      </c>
      <c r="C162" t="s">
        <v>528</v>
      </c>
      <c r="D162" t="s">
        <v>529</v>
      </c>
      <c r="E162" t="s">
        <v>381</v>
      </c>
    </row>
    <row r="163" spans="1:5" x14ac:dyDescent="0.3">
      <c r="A163">
        <v>162</v>
      </c>
      <c r="B163" t="s">
        <v>530</v>
      </c>
      <c r="C163" t="s">
        <v>531</v>
      </c>
      <c r="D163" t="s">
        <v>504</v>
      </c>
      <c r="E163" t="s">
        <v>102</v>
      </c>
    </row>
    <row r="164" spans="1:5" x14ac:dyDescent="0.3">
      <c r="A164">
        <v>163</v>
      </c>
      <c r="B164" t="s">
        <v>532</v>
      </c>
      <c r="C164" t="s">
        <v>533</v>
      </c>
      <c r="D164" t="s">
        <v>534</v>
      </c>
      <c r="E164" t="s">
        <v>64</v>
      </c>
    </row>
    <row r="165" spans="1:5" x14ac:dyDescent="0.3">
      <c r="A165">
        <v>164</v>
      </c>
      <c r="B165" t="s">
        <v>535</v>
      </c>
      <c r="C165" t="s">
        <v>536</v>
      </c>
      <c r="D165" t="s">
        <v>537</v>
      </c>
      <c r="E165" t="s">
        <v>83</v>
      </c>
    </row>
    <row r="166" spans="1:5" x14ac:dyDescent="0.3">
      <c r="A166">
        <v>165</v>
      </c>
      <c r="B166" t="s">
        <v>538</v>
      </c>
      <c r="C166" t="s">
        <v>539</v>
      </c>
      <c r="D166" t="s">
        <v>540</v>
      </c>
      <c r="E166" t="s">
        <v>308</v>
      </c>
    </row>
    <row r="167" spans="1:5" x14ac:dyDescent="0.3">
      <c r="A167">
        <v>166</v>
      </c>
      <c r="B167" t="s">
        <v>541</v>
      </c>
      <c r="C167" t="s">
        <v>542</v>
      </c>
      <c r="D167" t="s">
        <v>543</v>
      </c>
      <c r="E167" t="s">
        <v>257</v>
      </c>
    </row>
    <row r="168" spans="1:5" x14ac:dyDescent="0.3">
      <c r="A168">
        <v>167</v>
      </c>
      <c r="B168" t="s">
        <v>544</v>
      </c>
      <c r="C168" t="s">
        <v>545</v>
      </c>
      <c r="D168" t="s">
        <v>546</v>
      </c>
      <c r="E168" t="s">
        <v>60</v>
      </c>
    </row>
    <row r="169" spans="1:5" x14ac:dyDescent="0.3">
      <c r="A169">
        <v>168</v>
      </c>
      <c r="B169" t="s">
        <v>547</v>
      </c>
      <c r="C169" t="s">
        <v>548</v>
      </c>
      <c r="D169" t="s">
        <v>516</v>
      </c>
      <c r="E169" t="s">
        <v>257</v>
      </c>
    </row>
    <row r="170" spans="1:5" x14ac:dyDescent="0.3">
      <c r="A170">
        <v>169</v>
      </c>
      <c r="B170" t="s">
        <v>549</v>
      </c>
      <c r="C170" t="s">
        <v>550</v>
      </c>
      <c r="D170" t="s">
        <v>551</v>
      </c>
      <c r="E170" t="s">
        <v>79</v>
      </c>
    </row>
    <row r="171" spans="1:5" x14ac:dyDescent="0.3">
      <c r="A171">
        <v>170</v>
      </c>
      <c r="B171" t="s">
        <v>552</v>
      </c>
      <c r="C171" t="s">
        <v>553</v>
      </c>
      <c r="D171" t="s">
        <v>554</v>
      </c>
      <c r="E171" t="s">
        <v>139</v>
      </c>
    </row>
    <row r="172" spans="1:5" x14ac:dyDescent="0.3">
      <c r="A172">
        <v>171</v>
      </c>
      <c r="B172" t="s">
        <v>555</v>
      </c>
      <c r="C172" t="s">
        <v>556</v>
      </c>
      <c r="D172" t="s">
        <v>557</v>
      </c>
      <c r="E172" t="s">
        <v>176</v>
      </c>
    </row>
    <row r="173" spans="1:5" x14ac:dyDescent="0.3">
      <c r="A173">
        <v>172</v>
      </c>
      <c r="B173" t="s">
        <v>558</v>
      </c>
      <c r="C173" t="s">
        <v>559</v>
      </c>
      <c r="D173" t="s">
        <v>560</v>
      </c>
      <c r="E173" t="s">
        <v>44</v>
      </c>
    </row>
    <row r="174" spans="1:5" x14ac:dyDescent="0.3">
      <c r="A174">
        <v>173</v>
      </c>
      <c r="B174" t="s">
        <v>561</v>
      </c>
      <c r="C174" t="s">
        <v>562</v>
      </c>
      <c r="D174" t="s">
        <v>563</v>
      </c>
      <c r="E174" t="s">
        <v>135</v>
      </c>
    </row>
    <row r="175" spans="1:5" x14ac:dyDescent="0.3">
      <c r="A175">
        <v>174</v>
      </c>
      <c r="B175" t="s">
        <v>564</v>
      </c>
      <c r="C175" t="s">
        <v>565</v>
      </c>
      <c r="D175" t="s">
        <v>566</v>
      </c>
      <c r="E175" t="s">
        <v>83</v>
      </c>
    </row>
    <row r="176" spans="1:5" x14ac:dyDescent="0.3">
      <c r="A176">
        <v>175</v>
      </c>
      <c r="B176" t="s">
        <v>567</v>
      </c>
      <c r="C176" t="s">
        <v>568</v>
      </c>
      <c r="D176" t="s">
        <v>569</v>
      </c>
      <c r="E176" t="s">
        <v>150</v>
      </c>
    </row>
    <row r="177" spans="1:5" x14ac:dyDescent="0.3">
      <c r="A177">
        <v>176</v>
      </c>
      <c r="B177" t="s">
        <v>570</v>
      </c>
      <c r="C177" t="s">
        <v>571</v>
      </c>
      <c r="D177" t="s">
        <v>572</v>
      </c>
      <c r="E177" t="s">
        <v>48</v>
      </c>
    </row>
    <row r="178" spans="1:5" x14ac:dyDescent="0.3">
      <c r="A178">
        <v>177</v>
      </c>
      <c r="B178" t="s">
        <v>573</v>
      </c>
      <c r="C178" t="s">
        <v>574</v>
      </c>
      <c r="D178" t="s">
        <v>575</v>
      </c>
      <c r="E178" t="s">
        <v>176</v>
      </c>
    </row>
    <row r="179" spans="1:5" x14ac:dyDescent="0.3">
      <c r="A179">
        <v>178</v>
      </c>
      <c r="B179" t="s">
        <v>576</v>
      </c>
      <c r="C179" t="s">
        <v>577</v>
      </c>
      <c r="D179" t="s">
        <v>578</v>
      </c>
      <c r="E179" t="s">
        <v>579</v>
      </c>
    </row>
    <row r="180" spans="1:5" x14ac:dyDescent="0.3">
      <c r="A180">
        <v>179</v>
      </c>
      <c r="B180" t="s">
        <v>580</v>
      </c>
      <c r="C180" t="s">
        <v>581</v>
      </c>
      <c r="D180" t="s">
        <v>582</v>
      </c>
      <c r="E180" t="s">
        <v>56</v>
      </c>
    </row>
    <row r="181" spans="1:5" x14ac:dyDescent="0.3">
      <c r="A181">
        <v>180</v>
      </c>
      <c r="B181" t="s">
        <v>583</v>
      </c>
      <c r="C181" t="s">
        <v>584</v>
      </c>
      <c r="D181" t="s">
        <v>585</v>
      </c>
      <c r="E181" t="s">
        <v>60</v>
      </c>
    </row>
    <row r="182" spans="1:5" x14ac:dyDescent="0.3">
      <c r="A182">
        <v>181</v>
      </c>
      <c r="B182" t="s">
        <v>586</v>
      </c>
      <c r="C182" t="s">
        <v>587</v>
      </c>
      <c r="D182" t="s">
        <v>30</v>
      </c>
      <c r="E182" t="s">
        <v>244</v>
      </c>
    </row>
    <row r="183" spans="1:5" x14ac:dyDescent="0.3">
      <c r="A183">
        <v>182</v>
      </c>
      <c r="B183" t="s">
        <v>588</v>
      </c>
      <c r="C183" t="s">
        <v>589</v>
      </c>
      <c r="D183" t="s">
        <v>590</v>
      </c>
      <c r="E183" t="s">
        <v>8</v>
      </c>
    </row>
    <row r="184" spans="1:5" x14ac:dyDescent="0.3">
      <c r="A184">
        <v>183</v>
      </c>
      <c r="B184" t="s">
        <v>591</v>
      </c>
      <c r="C184" t="s">
        <v>592</v>
      </c>
      <c r="D184" t="s">
        <v>593</v>
      </c>
      <c r="E184" t="s">
        <v>60</v>
      </c>
    </row>
    <row r="185" spans="1:5" x14ac:dyDescent="0.3">
      <c r="A185">
        <v>184</v>
      </c>
      <c r="B185" t="s">
        <v>594</v>
      </c>
      <c r="C185" t="s">
        <v>595</v>
      </c>
      <c r="D185" t="s">
        <v>596</v>
      </c>
      <c r="E185" t="s">
        <v>146</v>
      </c>
    </row>
    <row r="186" spans="1:5" x14ac:dyDescent="0.3">
      <c r="A186">
        <v>185</v>
      </c>
      <c r="B186" t="s">
        <v>597</v>
      </c>
      <c r="C186" t="s">
        <v>598</v>
      </c>
      <c r="D186" t="s">
        <v>599</v>
      </c>
      <c r="E186" t="s">
        <v>48</v>
      </c>
    </row>
    <row r="187" spans="1:5" x14ac:dyDescent="0.3">
      <c r="A187">
        <v>186</v>
      </c>
      <c r="B187" t="s">
        <v>600</v>
      </c>
      <c r="C187" t="s">
        <v>601</v>
      </c>
      <c r="D187" t="s">
        <v>602</v>
      </c>
      <c r="E187" t="s">
        <v>146</v>
      </c>
    </row>
    <row r="188" spans="1:5" x14ac:dyDescent="0.3">
      <c r="A188">
        <v>187</v>
      </c>
      <c r="B188" t="s">
        <v>603</v>
      </c>
      <c r="C188" t="s">
        <v>604</v>
      </c>
      <c r="D188" t="s">
        <v>605</v>
      </c>
      <c r="E188" t="s">
        <v>64</v>
      </c>
    </row>
    <row r="189" spans="1:5" x14ac:dyDescent="0.3">
      <c r="A189">
        <v>188</v>
      </c>
      <c r="B189" t="s">
        <v>606</v>
      </c>
      <c r="C189" t="s">
        <v>607</v>
      </c>
      <c r="D189" t="s">
        <v>608</v>
      </c>
      <c r="E189" t="s">
        <v>405</v>
      </c>
    </row>
    <row r="190" spans="1:5" x14ac:dyDescent="0.3">
      <c r="A190">
        <v>189</v>
      </c>
      <c r="B190" t="s">
        <v>609</v>
      </c>
      <c r="C190" t="s">
        <v>610</v>
      </c>
      <c r="D190" t="s">
        <v>611</v>
      </c>
      <c r="E190" t="s">
        <v>106</v>
      </c>
    </row>
    <row r="191" spans="1:5" x14ac:dyDescent="0.3">
      <c r="A191">
        <v>190</v>
      </c>
      <c r="B191" t="s">
        <v>612</v>
      </c>
      <c r="C191" t="s">
        <v>613</v>
      </c>
      <c r="D191" t="s">
        <v>614</v>
      </c>
      <c r="E191" t="s">
        <v>44</v>
      </c>
    </row>
    <row r="192" spans="1:5" x14ac:dyDescent="0.3">
      <c r="A192">
        <v>191</v>
      </c>
      <c r="B192" t="s">
        <v>615</v>
      </c>
      <c r="C192" t="s">
        <v>616</v>
      </c>
      <c r="D192" t="s">
        <v>617</v>
      </c>
      <c r="E192" t="s">
        <v>183</v>
      </c>
    </row>
    <row r="193" spans="1:5" x14ac:dyDescent="0.3">
      <c r="A193">
        <v>192</v>
      </c>
      <c r="B193" t="s">
        <v>618</v>
      </c>
      <c r="C193" t="s">
        <v>619</v>
      </c>
      <c r="D193" t="s">
        <v>620</v>
      </c>
      <c r="E193" t="s">
        <v>91</v>
      </c>
    </row>
    <row r="194" spans="1:5" x14ac:dyDescent="0.3">
      <c r="A194">
        <v>193</v>
      </c>
      <c r="B194" t="s">
        <v>621</v>
      </c>
      <c r="C194" t="s">
        <v>622</v>
      </c>
      <c r="D194" t="s">
        <v>623</v>
      </c>
      <c r="E194" t="s">
        <v>37</v>
      </c>
    </row>
    <row r="195" spans="1:5" x14ac:dyDescent="0.3">
      <c r="A195">
        <v>194</v>
      </c>
      <c r="B195" t="s">
        <v>624</v>
      </c>
      <c r="C195" t="s">
        <v>625</v>
      </c>
      <c r="D195" t="s">
        <v>626</v>
      </c>
      <c r="E195" t="s">
        <v>20</v>
      </c>
    </row>
    <row r="196" spans="1:5" x14ac:dyDescent="0.3">
      <c r="A196">
        <v>195</v>
      </c>
      <c r="B196" t="s">
        <v>627</v>
      </c>
      <c r="C196" t="s">
        <v>628</v>
      </c>
      <c r="D196" t="s">
        <v>629</v>
      </c>
      <c r="E196" t="s">
        <v>146</v>
      </c>
    </row>
    <row r="197" spans="1:5" x14ac:dyDescent="0.3">
      <c r="A197">
        <v>196</v>
      </c>
      <c r="B197" t="s">
        <v>630</v>
      </c>
      <c r="C197" t="s">
        <v>631</v>
      </c>
      <c r="D197" t="s">
        <v>632</v>
      </c>
      <c r="E197" t="s">
        <v>117</v>
      </c>
    </row>
    <row r="198" spans="1:5" x14ac:dyDescent="0.3">
      <c r="A198">
        <v>197</v>
      </c>
      <c r="B198" t="s">
        <v>633</v>
      </c>
      <c r="C198" t="s">
        <v>634</v>
      </c>
      <c r="D198" t="s">
        <v>635</v>
      </c>
      <c r="E198" t="s">
        <v>193</v>
      </c>
    </row>
    <row r="199" spans="1:5" x14ac:dyDescent="0.3">
      <c r="A199">
        <v>198</v>
      </c>
      <c r="B199" t="s">
        <v>636</v>
      </c>
      <c r="C199" t="s">
        <v>637</v>
      </c>
      <c r="D199" t="s">
        <v>638</v>
      </c>
      <c r="E199" t="s">
        <v>27</v>
      </c>
    </row>
    <row r="200" spans="1:5" x14ac:dyDescent="0.3">
      <c r="A200">
        <v>199</v>
      </c>
      <c r="B200" t="s">
        <v>639</v>
      </c>
      <c r="C200" t="s">
        <v>640</v>
      </c>
      <c r="D200" t="s">
        <v>641</v>
      </c>
      <c r="E200" t="s">
        <v>176</v>
      </c>
    </row>
    <row r="201" spans="1:5" x14ac:dyDescent="0.3">
      <c r="A201">
        <v>200</v>
      </c>
      <c r="B201" t="s">
        <v>642</v>
      </c>
      <c r="C201" t="s">
        <v>643</v>
      </c>
      <c r="D201" t="s">
        <v>644</v>
      </c>
      <c r="E201" t="s">
        <v>121</v>
      </c>
    </row>
    <row r="202" spans="1:5" x14ac:dyDescent="0.3">
      <c r="A202">
        <v>201</v>
      </c>
      <c r="B202" t="s">
        <v>645</v>
      </c>
      <c r="C202" t="s">
        <v>646</v>
      </c>
      <c r="D202" t="s">
        <v>647</v>
      </c>
      <c r="E202" t="s">
        <v>139</v>
      </c>
    </row>
    <row r="203" spans="1:5" x14ac:dyDescent="0.3">
      <c r="A203">
        <v>202</v>
      </c>
      <c r="B203" t="s">
        <v>648</v>
      </c>
      <c r="C203" t="s">
        <v>649</v>
      </c>
      <c r="D203" t="s">
        <v>650</v>
      </c>
      <c r="E203" t="s">
        <v>154</v>
      </c>
    </row>
    <row r="204" spans="1:5" x14ac:dyDescent="0.3">
      <c r="A204">
        <v>203</v>
      </c>
      <c r="B204" t="s">
        <v>651</v>
      </c>
      <c r="C204" t="s">
        <v>652</v>
      </c>
      <c r="D204" t="s">
        <v>653</v>
      </c>
      <c r="E204" t="s">
        <v>79</v>
      </c>
    </row>
    <row r="205" spans="1:5" x14ac:dyDescent="0.3">
      <c r="A205">
        <v>204</v>
      </c>
      <c r="B205" t="s">
        <v>654</v>
      </c>
      <c r="C205" t="s">
        <v>655</v>
      </c>
      <c r="D205" t="s">
        <v>656</v>
      </c>
      <c r="E205" t="s">
        <v>244</v>
      </c>
    </row>
    <row r="206" spans="1:5" x14ac:dyDescent="0.3">
      <c r="A206">
        <v>205</v>
      </c>
      <c r="B206" t="s">
        <v>657</v>
      </c>
      <c r="C206" t="s">
        <v>658</v>
      </c>
      <c r="D206" t="s">
        <v>659</v>
      </c>
      <c r="E206" t="s">
        <v>60</v>
      </c>
    </row>
    <row r="207" spans="1:5" x14ac:dyDescent="0.3">
      <c r="A207">
        <v>206</v>
      </c>
      <c r="B207" t="s">
        <v>660</v>
      </c>
      <c r="C207" t="s">
        <v>661</v>
      </c>
      <c r="D207" t="s">
        <v>662</v>
      </c>
      <c r="E207" t="s">
        <v>237</v>
      </c>
    </row>
    <row r="208" spans="1:5" x14ac:dyDescent="0.3">
      <c r="A208">
        <v>207</v>
      </c>
      <c r="B208" s="1">
        <v>31868</v>
      </c>
      <c r="C208" t="s">
        <v>663</v>
      </c>
      <c r="D208" t="s">
        <v>664</v>
      </c>
      <c r="E208" t="s">
        <v>52</v>
      </c>
    </row>
    <row r="209" spans="1:5" x14ac:dyDescent="0.3">
      <c r="A209">
        <v>208</v>
      </c>
      <c r="B209" t="s">
        <v>665</v>
      </c>
      <c r="C209" t="s">
        <v>666</v>
      </c>
      <c r="D209" t="s">
        <v>667</v>
      </c>
      <c r="E209" t="s">
        <v>37</v>
      </c>
    </row>
    <row r="210" spans="1:5" x14ac:dyDescent="0.3">
      <c r="A210">
        <v>209</v>
      </c>
      <c r="B210" t="s">
        <v>668</v>
      </c>
      <c r="C210" t="s">
        <v>669</v>
      </c>
      <c r="D210" t="s">
        <v>670</v>
      </c>
      <c r="E210" t="s">
        <v>98</v>
      </c>
    </row>
    <row r="211" spans="1:5" x14ac:dyDescent="0.3">
      <c r="A211">
        <v>210</v>
      </c>
      <c r="B211" t="s">
        <v>671</v>
      </c>
      <c r="C211" t="s">
        <v>672</v>
      </c>
      <c r="D211" t="s">
        <v>673</v>
      </c>
      <c r="E211" t="s">
        <v>8</v>
      </c>
    </row>
    <row r="212" spans="1:5" x14ac:dyDescent="0.3">
      <c r="A212">
        <v>211</v>
      </c>
      <c r="B212" t="s">
        <v>674</v>
      </c>
      <c r="C212" t="s">
        <v>675</v>
      </c>
      <c r="D212" t="s">
        <v>676</v>
      </c>
      <c r="E212" t="s">
        <v>135</v>
      </c>
    </row>
    <row r="213" spans="1:5" x14ac:dyDescent="0.3">
      <c r="A213">
        <v>212</v>
      </c>
      <c r="B213" t="s">
        <v>677</v>
      </c>
      <c r="C213" t="s">
        <v>678</v>
      </c>
      <c r="D213" t="s">
        <v>679</v>
      </c>
      <c r="E213" t="s">
        <v>83</v>
      </c>
    </row>
    <row r="214" spans="1:5" x14ac:dyDescent="0.3">
      <c r="A214">
        <v>213</v>
      </c>
      <c r="B214" t="s">
        <v>680</v>
      </c>
      <c r="C214" t="s">
        <v>681</v>
      </c>
      <c r="D214" t="s">
        <v>682</v>
      </c>
      <c r="E214" t="s">
        <v>135</v>
      </c>
    </row>
    <row r="215" spans="1:5" x14ac:dyDescent="0.3">
      <c r="A215">
        <v>214</v>
      </c>
      <c r="B215" t="s">
        <v>683</v>
      </c>
      <c r="C215" t="s">
        <v>684</v>
      </c>
      <c r="D215" t="s">
        <v>685</v>
      </c>
      <c r="E215" t="s">
        <v>37</v>
      </c>
    </row>
    <row r="216" spans="1:5" x14ac:dyDescent="0.3">
      <c r="A216">
        <v>215</v>
      </c>
      <c r="B216" t="s">
        <v>686</v>
      </c>
      <c r="C216" t="s">
        <v>687</v>
      </c>
      <c r="D216" t="s">
        <v>688</v>
      </c>
      <c r="E216" t="s">
        <v>87</v>
      </c>
    </row>
    <row r="217" spans="1:5" x14ac:dyDescent="0.3">
      <c r="A217">
        <v>216</v>
      </c>
      <c r="B217" t="s">
        <v>689</v>
      </c>
      <c r="C217" t="s">
        <v>690</v>
      </c>
      <c r="D217" t="s">
        <v>691</v>
      </c>
      <c r="E217" t="s">
        <v>125</v>
      </c>
    </row>
    <row r="218" spans="1:5" x14ac:dyDescent="0.3">
      <c r="A218">
        <v>217</v>
      </c>
      <c r="B218" t="s">
        <v>692</v>
      </c>
      <c r="C218" t="s">
        <v>693</v>
      </c>
      <c r="D218" t="s">
        <v>694</v>
      </c>
      <c r="E218" t="s">
        <v>135</v>
      </c>
    </row>
    <row r="219" spans="1:5" x14ac:dyDescent="0.3">
      <c r="A219">
        <v>218</v>
      </c>
      <c r="B219" t="s">
        <v>695</v>
      </c>
      <c r="C219" t="s">
        <v>696</v>
      </c>
      <c r="D219" t="s">
        <v>697</v>
      </c>
      <c r="E219" t="s">
        <v>206</v>
      </c>
    </row>
    <row r="220" spans="1:5" x14ac:dyDescent="0.3">
      <c r="A220">
        <v>219</v>
      </c>
      <c r="B220" t="s">
        <v>698</v>
      </c>
      <c r="C220" t="s">
        <v>699</v>
      </c>
      <c r="D220" t="s">
        <v>700</v>
      </c>
      <c r="E220" t="s">
        <v>91</v>
      </c>
    </row>
    <row r="221" spans="1:5" x14ac:dyDescent="0.3">
      <c r="A221">
        <v>220</v>
      </c>
      <c r="B221" t="s">
        <v>701</v>
      </c>
      <c r="C221" t="e">
        <f>+XDGFllhT0</f>
        <v>#NAME?</v>
      </c>
      <c r="D221" t="s">
        <v>702</v>
      </c>
      <c r="E221" t="s">
        <v>8</v>
      </c>
    </row>
    <row r="222" spans="1:5" x14ac:dyDescent="0.3">
      <c r="A222">
        <v>221</v>
      </c>
      <c r="B222" t="s">
        <v>703</v>
      </c>
      <c r="C222" t="s">
        <v>704</v>
      </c>
      <c r="D222" t="s">
        <v>705</v>
      </c>
      <c r="E222" t="s">
        <v>139</v>
      </c>
    </row>
    <row r="223" spans="1:5" x14ac:dyDescent="0.3">
      <c r="A223">
        <v>222</v>
      </c>
      <c r="B223" t="s">
        <v>706</v>
      </c>
      <c r="C223" t="s">
        <v>707</v>
      </c>
      <c r="D223" t="s">
        <v>708</v>
      </c>
      <c r="E223" t="s">
        <v>83</v>
      </c>
    </row>
    <row r="224" spans="1:5" x14ac:dyDescent="0.3">
      <c r="A224">
        <v>223</v>
      </c>
      <c r="B224" t="s">
        <v>709</v>
      </c>
      <c r="C224" t="s">
        <v>710</v>
      </c>
      <c r="D224" t="s">
        <v>702</v>
      </c>
      <c r="E224" t="s">
        <v>135</v>
      </c>
    </row>
    <row r="225" spans="1:5" x14ac:dyDescent="0.3">
      <c r="A225">
        <v>224</v>
      </c>
      <c r="B225" t="s">
        <v>711</v>
      </c>
      <c r="C225" t="s">
        <v>712</v>
      </c>
      <c r="D225" t="s">
        <v>713</v>
      </c>
      <c r="E225" t="s">
        <v>381</v>
      </c>
    </row>
    <row r="226" spans="1:5" x14ac:dyDescent="0.3">
      <c r="A226">
        <v>225</v>
      </c>
      <c r="B226" t="s">
        <v>714</v>
      </c>
      <c r="C226" t="s">
        <v>715</v>
      </c>
      <c r="D226" t="s">
        <v>716</v>
      </c>
      <c r="E226" t="s">
        <v>98</v>
      </c>
    </row>
    <row r="227" spans="1:5" x14ac:dyDescent="0.3">
      <c r="A227">
        <v>226</v>
      </c>
      <c r="B227" t="s">
        <v>717</v>
      </c>
      <c r="C227" t="s">
        <v>718</v>
      </c>
      <c r="D227" t="s">
        <v>719</v>
      </c>
      <c r="E227" t="s">
        <v>381</v>
      </c>
    </row>
    <row r="228" spans="1:5" x14ac:dyDescent="0.3">
      <c r="A228">
        <v>227</v>
      </c>
      <c r="B228" t="s">
        <v>720</v>
      </c>
      <c r="C228" t="s">
        <v>721</v>
      </c>
      <c r="D228" t="s">
        <v>722</v>
      </c>
      <c r="E228" t="s">
        <v>44</v>
      </c>
    </row>
    <row r="229" spans="1:5" x14ac:dyDescent="0.3">
      <c r="A229">
        <v>228</v>
      </c>
      <c r="B229" t="s">
        <v>723</v>
      </c>
      <c r="C229" t="s">
        <v>724</v>
      </c>
      <c r="D229" t="s">
        <v>725</v>
      </c>
      <c r="E229" t="s">
        <v>135</v>
      </c>
    </row>
    <row r="230" spans="1:5" x14ac:dyDescent="0.3">
      <c r="A230">
        <v>229</v>
      </c>
      <c r="B230" t="s">
        <v>726</v>
      </c>
      <c r="C230" t="s">
        <v>727</v>
      </c>
      <c r="D230" t="s">
        <v>728</v>
      </c>
      <c r="E230" t="s">
        <v>75</v>
      </c>
    </row>
    <row r="231" spans="1:5" x14ac:dyDescent="0.3">
      <c r="A231">
        <v>230</v>
      </c>
      <c r="B231" t="s">
        <v>729</v>
      </c>
      <c r="C231" t="s">
        <v>730</v>
      </c>
      <c r="D231" t="s">
        <v>731</v>
      </c>
      <c r="E231" t="s">
        <v>102</v>
      </c>
    </row>
    <row r="232" spans="1:5" x14ac:dyDescent="0.3">
      <c r="A232">
        <v>231</v>
      </c>
      <c r="B232" t="s">
        <v>732</v>
      </c>
      <c r="C232" t="s">
        <v>733</v>
      </c>
      <c r="D232" t="s">
        <v>734</v>
      </c>
      <c r="E232" t="s">
        <v>68</v>
      </c>
    </row>
    <row r="233" spans="1:5" x14ac:dyDescent="0.3">
      <c r="A233">
        <v>232</v>
      </c>
      <c r="B233" t="s">
        <v>735</v>
      </c>
      <c r="C233" t="s">
        <v>736</v>
      </c>
      <c r="D233" t="s">
        <v>737</v>
      </c>
      <c r="E233" t="s">
        <v>52</v>
      </c>
    </row>
    <row r="234" spans="1:5" x14ac:dyDescent="0.3">
      <c r="A234">
        <v>233</v>
      </c>
      <c r="B234" t="s">
        <v>738</v>
      </c>
      <c r="C234" t="s">
        <v>739</v>
      </c>
      <c r="D234" t="s">
        <v>740</v>
      </c>
      <c r="E234" t="s">
        <v>8</v>
      </c>
    </row>
    <row r="235" spans="1:5" x14ac:dyDescent="0.3">
      <c r="A235">
        <v>234</v>
      </c>
      <c r="B235" t="s">
        <v>741</v>
      </c>
      <c r="C235" t="s">
        <v>742</v>
      </c>
      <c r="D235" t="s">
        <v>743</v>
      </c>
      <c r="E235" t="s">
        <v>48</v>
      </c>
    </row>
    <row r="236" spans="1:5" x14ac:dyDescent="0.3">
      <c r="A236">
        <v>235</v>
      </c>
      <c r="B236" t="s">
        <v>744</v>
      </c>
      <c r="C236" t="s">
        <v>745</v>
      </c>
      <c r="D236" t="s">
        <v>746</v>
      </c>
      <c r="E236" t="s">
        <v>520</v>
      </c>
    </row>
    <row r="237" spans="1:5" x14ac:dyDescent="0.3">
      <c r="A237">
        <v>236</v>
      </c>
      <c r="B237" t="s">
        <v>747</v>
      </c>
      <c r="C237" t="s">
        <v>748</v>
      </c>
      <c r="D237" t="s">
        <v>749</v>
      </c>
      <c r="E237" t="s">
        <v>183</v>
      </c>
    </row>
    <row r="238" spans="1:5" x14ac:dyDescent="0.3">
      <c r="A238">
        <v>237</v>
      </c>
      <c r="B238" t="s">
        <v>750</v>
      </c>
      <c r="C238" t="s">
        <v>751</v>
      </c>
      <c r="D238" t="s">
        <v>752</v>
      </c>
      <c r="E238" t="s">
        <v>75</v>
      </c>
    </row>
    <row r="239" spans="1:5" x14ac:dyDescent="0.3">
      <c r="A239">
        <v>238</v>
      </c>
      <c r="B239" t="s">
        <v>753</v>
      </c>
      <c r="C239" t="s">
        <v>754</v>
      </c>
      <c r="D239" t="s">
        <v>755</v>
      </c>
      <c r="E239" t="s">
        <v>23</v>
      </c>
    </row>
    <row r="240" spans="1:5" x14ac:dyDescent="0.3">
      <c r="A240">
        <v>239</v>
      </c>
      <c r="B240" t="s">
        <v>756</v>
      </c>
      <c r="C240" t="s">
        <v>757</v>
      </c>
      <c r="D240" t="s">
        <v>758</v>
      </c>
      <c r="E240" t="s">
        <v>117</v>
      </c>
    </row>
    <row r="241" spans="1:5" x14ac:dyDescent="0.3">
      <c r="A241">
        <v>240</v>
      </c>
      <c r="B241" t="s">
        <v>759</v>
      </c>
      <c r="C241" t="s">
        <v>760</v>
      </c>
      <c r="D241" t="s">
        <v>761</v>
      </c>
      <c r="E241" t="s">
        <v>315</v>
      </c>
    </row>
    <row r="242" spans="1:5" x14ac:dyDescent="0.3">
      <c r="A242">
        <v>241</v>
      </c>
      <c r="B242" t="s">
        <v>762</v>
      </c>
      <c r="C242" t="s">
        <v>763</v>
      </c>
      <c r="D242" t="s">
        <v>764</v>
      </c>
      <c r="E242" t="s">
        <v>289</v>
      </c>
    </row>
    <row r="243" spans="1:5" x14ac:dyDescent="0.3">
      <c r="A243">
        <v>242</v>
      </c>
      <c r="B243" t="s">
        <v>765</v>
      </c>
      <c r="C243" t="s">
        <v>766</v>
      </c>
      <c r="D243" t="s">
        <v>767</v>
      </c>
      <c r="E243" t="s">
        <v>315</v>
      </c>
    </row>
    <row r="244" spans="1:5" x14ac:dyDescent="0.3">
      <c r="A244">
        <v>243</v>
      </c>
      <c r="B244" t="s">
        <v>768</v>
      </c>
      <c r="C244" t="s">
        <v>769</v>
      </c>
      <c r="D244" t="s">
        <v>770</v>
      </c>
      <c r="E244" t="s">
        <v>579</v>
      </c>
    </row>
    <row r="245" spans="1:5" x14ac:dyDescent="0.3">
      <c r="A245">
        <v>244</v>
      </c>
      <c r="B245" t="s">
        <v>771</v>
      </c>
      <c r="C245" t="s">
        <v>772</v>
      </c>
      <c r="D245" t="s">
        <v>773</v>
      </c>
      <c r="E245" t="s">
        <v>91</v>
      </c>
    </row>
    <row r="246" spans="1:5" x14ac:dyDescent="0.3">
      <c r="A246">
        <v>245</v>
      </c>
      <c r="B246" t="s">
        <v>774</v>
      </c>
      <c r="C246" t="s">
        <v>775</v>
      </c>
      <c r="D246" t="s">
        <v>776</v>
      </c>
      <c r="E246" t="s">
        <v>244</v>
      </c>
    </row>
    <row r="247" spans="1:5" x14ac:dyDescent="0.3">
      <c r="A247">
        <v>246</v>
      </c>
      <c r="B247" t="s">
        <v>777</v>
      </c>
      <c r="C247" t="s">
        <v>778</v>
      </c>
      <c r="D247" t="s">
        <v>779</v>
      </c>
      <c r="E247" t="s">
        <v>23</v>
      </c>
    </row>
    <row r="248" spans="1:5" x14ac:dyDescent="0.3">
      <c r="A248">
        <v>247</v>
      </c>
      <c r="B248" t="s">
        <v>780</v>
      </c>
      <c r="C248" t="s">
        <v>781</v>
      </c>
      <c r="D248" t="s">
        <v>782</v>
      </c>
      <c r="E248" t="s">
        <v>150</v>
      </c>
    </row>
    <row r="249" spans="1:5" x14ac:dyDescent="0.3">
      <c r="A249">
        <v>248</v>
      </c>
      <c r="B249" t="s">
        <v>783</v>
      </c>
      <c r="C249" t="s">
        <v>784</v>
      </c>
      <c r="D249" t="s">
        <v>785</v>
      </c>
      <c r="E249" t="s">
        <v>44</v>
      </c>
    </row>
    <row r="250" spans="1:5" x14ac:dyDescent="0.3">
      <c r="A250">
        <v>249</v>
      </c>
      <c r="B250" t="s">
        <v>786</v>
      </c>
      <c r="C250" t="s">
        <v>787</v>
      </c>
      <c r="D250" t="s">
        <v>788</v>
      </c>
      <c r="E250" t="s">
        <v>27</v>
      </c>
    </row>
    <row r="251" spans="1:5" x14ac:dyDescent="0.3">
      <c r="A251">
        <v>250</v>
      </c>
      <c r="B251" t="s">
        <v>789</v>
      </c>
      <c r="C251" t="s">
        <v>790</v>
      </c>
      <c r="D251" t="s">
        <v>791</v>
      </c>
      <c r="E251" t="s">
        <v>102</v>
      </c>
    </row>
    <row r="252" spans="1:5" x14ac:dyDescent="0.3">
      <c r="A252">
        <v>251</v>
      </c>
      <c r="B252" t="s">
        <v>792</v>
      </c>
      <c r="C252" t="s">
        <v>793</v>
      </c>
      <c r="D252" t="s">
        <v>794</v>
      </c>
      <c r="E252" t="s">
        <v>405</v>
      </c>
    </row>
    <row r="253" spans="1:5" x14ac:dyDescent="0.3">
      <c r="A253">
        <v>252</v>
      </c>
      <c r="B253" t="s">
        <v>795</v>
      </c>
      <c r="C253" t="s">
        <v>796</v>
      </c>
      <c r="D253" t="s">
        <v>797</v>
      </c>
      <c r="E253" t="s">
        <v>117</v>
      </c>
    </row>
    <row r="254" spans="1:5" x14ac:dyDescent="0.3">
      <c r="A254">
        <v>253</v>
      </c>
      <c r="B254" t="s">
        <v>798</v>
      </c>
      <c r="C254" t="s">
        <v>799</v>
      </c>
      <c r="D254" t="s">
        <v>800</v>
      </c>
      <c r="E254" t="s">
        <v>121</v>
      </c>
    </row>
    <row r="255" spans="1:5" x14ac:dyDescent="0.3">
      <c r="A255">
        <v>254</v>
      </c>
      <c r="B255" t="s">
        <v>801</v>
      </c>
      <c r="C255" t="s">
        <v>802</v>
      </c>
      <c r="D255" t="s">
        <v>803</v>
      </c>
      <c r="E255" t="s">
        <v>79</v>
      </c>
    </row>
    <row r="256" spans="1:5" x14ac:dyDescent="0.3">
      <c r="A256">
        <v>255</v>
      </c>
      <c r="B256" t="s">
        <v>804</v>
      </c>
      <c r="C256" t="s">
        <v>805</v>
      </c>
      <c r="D256" t="s">
        <v>806</v>
      </c>
      <c r="E256" t="s">
        <v>20</v>
      </c>
    </row>
    <row r="257" spans="1:5" x14ac:dyDescent="0.3">
      <c r="A257">
        <v>256</v>
      </c>
      <c r="B257" t="s">
        <v>807</v>
      </c>
      <c r="C257" t="s">
        <v>808</v>
      </c>
      <c r="D257" t="s">
        <v>809</v>
      </c>
      <c r="E257" t="s">
        <v>8</v>
      </c>
    </row>
    <row r="258" spans="1:5" x14ac:dyDescent="0.3">
      <c r="A258">
        <v>257</v>
      </c>
      <c r="B258" t="s">
        <v>810</v>
      </c>
      <c r="C258" t="s">
        <v>811</v>
      </c>
      <c r="D258" t="s">
        <v>812</v>
      </c>
      <c r="E258" t="s">
        <v>23</v>
      </c>
    </row>
    <row r="259" spans="1:5" x14ac:dyDescent="0.3">
      <c r="A259">
        <v>258</v>
      </c>
      <c r="B259" t="s">
        <v>813</v>
      </c>
      <c r="C259" t="s">
        <v>814</v>
      </c>
      <c r="D259" t="s">
        <v>815</v>
      </c>
      <c r="E259" t="s">
        <v>52</v>
      </c>
    </row>
    <row r="260" spans="1:5" x14ac:dyDescent="0.3">
      <c r="A260">
        <v>259</v>
      </c>
      <c r="B260" t="s">
        <v>816</v>
      </c>
      <c r="C260" t="s">
        <v>817</v>
      </c>
      <c r="D260" t="s">
        <v>818</v>
      </c>
      <c r="E260" t="s">
        <v>102</v>
      </c>
    </row>
    <row r="261" spans="1:5" x14ac:dyDescent="0.3">
      <c r="A261">
        <v>260</v>
      </c>
      <c r="B261" t="s">
        <v>819</v>
      </c>
      <c r="C261" t="s">
        <v>820</v>
      </c>
      <c r="D261" t="s">
        <v>821</v>
      </c>
      <c r="E261" t="s">
        <v>52</v>
      </c>
    </row>
    <row r="262" spans="1:5" x14ac:dyDescent="0.3">
      <c r="A262">
        <v>261</v>
      </c>
      <c r="B262" t="s">
        <v>822</v>
      </c>
      <c r="C262" t="s">
        <v>823</v>
      </c>
      <c r="D262" t="s">
        <v>824</v>
      </c>
      <c r="E262" t="s">
        <v>257</v>
      </c>
    </row>
    <row r="263" spans="1:5" x14ac:dyDescent="0.3">
      <c r="A263">
        <v>262</v>
      </c>
      <c r="B263" t="s">
        <v>825</v>
      </c>
      <c r="C263" t="s">
        <v>826</v>
      </c>
      <c r="D263" t="s">
        <v>827</v>
      </c>
      <c r="E263" t="s">
        <v>405</v>
      </c>
    </row>
    <row r="264" spans="1:5" x14ac:dyDescent="0.3">
      <c r="A264">
        <v>263</v>
      </c>
      <c r="B264" t="s">
        <v>828</v>
      </c>
      <c r="C264" t="s">
        <v>829</v>
      </c>
      <c r="D264" t="s">
        <v>830</v>
      </c>
      <c r="E264" t="s">
        <v>48</v>
      </c>
    </row>
    <row r="265" spans="1:5" x14ac:dyDescent="0.3">
      <c r="A265">
        <v>264</v>
      </c>
      <c r="B265" t="s">
        <v>831</v>
      </c>
      <c r="C265" t="s">
        <v>832</v>
      </c>
      <c r="D265" t="s">
        <v>833</v>
      </c>
      <c r="E265" t="s">
        <v>125</v>
      </c>
    </row>
    <row r="266" spans="1:5" x14ac:dyDescent="0.3">
      <c r="A266">
        <v>265</v>
      </c>
      <c r="B266" t="s">
        <v>834</v>
      </c>
      <c r="C266" t="s">
        <v>835</v>
      </c>
      <c r="D266" t="s">
        <v>836</v>
      </c>
      <c r="E266" t="s">
        <v>121</v>
      </c>
    </row>
    <row r="267" spans="1:5" x14ac:dyDescent="0.3">
      <c r="A267">
        <v>266</v>
      </c>
      <c r="B267" t="s">
        <v>837</v>
      </c>
      <c r="C267" t="s">
        <v>838</v>
      </c>
      <c r="D267" t="s">
        <v>839</v>
      </c>
      <c r="E267" t="s">
        <v>154</v>
      </c>
    </row>
    <row r="268" spans="1:5" x14ac:dyDescent="0.3">
      <c r="A268">
        <v>267</v>
      </c>
      <c r="B268" t="s">
        <v>840</v>
      </c>
      <c r="C268" t="s">
        <v>841</v>
      </c>
      <c r="D268" t="s">
        <v>842</v>
      </c>
      <c r="E268" t="s">
        <v>60</v>
      </c>
    </row>
    <row r="269" spans="1:5" x14ac:dyDescent="0.3">
      <c r="A269">
        <v>268</v>
      </c>
      <c r="B269" t="s">
        <v>843</v>
      </c>
      <c r="C269" t="s">
        <v>844</v>
      </c>
      <c r="D269" t="s">
        <v>845</v>
      </c>
      <c r="E269" t="s">
        <v>8</v>
      </c>
    </row>
    <row r="270" spans="1:5" x14ac:dyDescent="0.3">
      <c r="A270">
        <v>269</v>
      </c>
      <c r="B270" t="s">
        <v>846</v>
      </c>
      <c r="C270" t="s">
        <v>847</v>
      </c>
      <c r="D270" t="s">
        <v>848</v>
      </c>
      <c r="E270" t="s">
        <v>48</v>
      </c>
    </row>
    <row r="271" spans="1:5" x14ac:dyDescent="0.3">
      <c r="A271">
        <v>270</v>
      </c>
      <c r="B271" t="s">
        <v>849</v>
      </c>
      <c r="C271" t="s">
        <v>850</v>
      </c>
      <c r="D271" t="s">
        <v>851</v>
      </c>
      <c r="E271" t="s">
        <v>117</v>
      </c>
    </row>
    <row r="272" spans="1:5" x14ac:dyDescent="0.3">
      <c r="A272">
        <v>271</v>
      </c>
      <c r="B272" t="s">
        <v>852</v>
      </c>
      <c r="C272" t="s">
        <v>853</v>
      </c>
      <c r="D272" t="s">
        <v>854</v>
      </c>
      <c r="E272" t="s">
        <v>12</v>
      </c>
    </row>
    <row r="273" spans="1:5" x14ac:dyDescent="0.3">
      <c r="A273">
        <v>272</v>
      </c>
      <c r="B273" t="s">
        <v>855</v>
      </c>
      <c r="C273" t="s">
        <v>856</v>
      </c>
      <c r="D273" t="s">
        <v>857</v>
      </c>
      <c r="E273" t="s">
        <v>125</v>
      </c>
    </row>
    <row r="274" spans="1:5" x14ac:dyDescent="0.3">
      <c r="A274">
        <v>273</v>
      </c>
      <c r="B274" t="s">
        <v>858</v>
      </c>
      <c r="C274" t="s">
        <v>859</v>
      </c>
      <c r="D274" t="s">
        <v>860</v>
      </c>
      <c r="E274" t="s">
        <v>37</v>
      </c>
    </row>
    <row r="275" spans="1:5" x14ac:dyDescent="0.3">
      <c r="A275">
        <v>274</v>
      </c>
      <c r="B275" t="s">
        <v>861</v>
      </c>
      <c r="C275" t="s">
        <v>862</v>
      </c>
      <c r="D275" t="s">
        <v>863</v>
      </c>
      <c r="E275" t="s">
        <v>8</v>
      </c>
    </row>
    <row r="276" spans="1:5" x14ac:dyDescent="0.3">
      <c r="A276">
        <v>275</v>
      </c>
      <c r="B276" t="s">
        <v>864</v>
      </c>
      <c r="C276" t="e">
        <f>+_xlfn.SINGLE(zCoA6)*_xlfn.SINGLE(L9)</f>
        <v>#NAME?</v>
      </c>
      <c r="D276" t="s">
        <v>865</v>
      </c>
      <c r="E276" t="s">
        <v>308</v>
      </c>
    </row>
    <row r="277" spans="1:5" x14ac:dyDescent="0.3">
      <c r="A277">
        <v>276</v>
      </c>
      <c r="B277" t="s">
        <v>866</v>
      </c>
      <c r="C277" t="s">
        <v>867</v>
      </c>
      <c r="D277" t="s">
        <v>868</v>
      </c>
      <c r="E277" t="s">
        <v>289</v>
      </c>
    </row>
    <row r="278" spans="1:5" x14ac:dyDescent="0.3">
      <c r="A278">
        <v>277</v>
      </c>
      <c r="B278" t="s">
        <v>869</v>
      </c>
      <c r="C278" t="s">
        <v>870</v>
      </c>
      <c r="D278" t="s">
        <v>871</v>
      </c>
      <c r="E278" t="s">
        <v>135</v>
      </c>
    </row>
    <row r="279" spans="1:5" x14ac:dyDescent="0.3">
      <c r="A279">
        <v>278</v>
      </c>
      <c r="B279" t="s">
        <v>872</v>
      </c>
      <c r="C279" t="s">
        <v>873</v>
      </c>
      <c r="D279" t="s">
        <v>874</v>
      </c>
      <c r="E279" t="s">
        <v>23</v>
      </c>
    </row>
    <row r="280" spans="1:5" x14ac:dyDescent="0.3">
      <c r="A280">
        <v>279</v>
      </c>
      <c r="B280" t="s">
        <v>875</v>
      </c>
      <c r="C280" t="s">
        <v>876</v>
      </c>
      <c r="D280" t="s">
        <v>877</v>
      </c>
      <c r="E280" t="s">
        <v>146</v>
      </c>
    </row>
    <row r="281" spans="1:5" x14ac:dyDescent="0.3">
      <c r="A281">
        <v>280</v>
      </c>
      <c r="B281" t="s">
        <v>878</v>
      </c>
      <c r="C281" t="s">
        <v>879</v>
      </c>
      <c r="D281" t="s">
        <v>880</v>
      </c>
      <c r="E281" t="s">
        <v>881</v>
      </c>
    </row>
    <row r="282" spans="1:5" x14ac:dyDescent="0.3">
      <c r="A282">
        <v>281</v>
      </c>
      <c r="B282" t="s">
        <v>882</v>
      </c>
      <c r="C282" t="s">
        <v>883</v>
      </c>
      <c r="D282" t="s">
        <v>884</v>
      </c>
      <c r="E282" t="s">
        <v>289</v>
      </c>
    </row>
    <row r="283" spans="1:5" x14ac:dyDescent="0.3">
      <c r="A283">
        <v>282</v>
      </c>
      <c r="B283" t="s">
        <v>885</v>
      </c>
      <c r="C283" t="s">
        <v>886</v>
      </c>
      <c r="D283" t="s">
        <v>887</v>
      </c>
      <c r="E283" t="s">
        <v>150</v>
      </c>
    </row>
    <row r="284" spans="1:5" x14ac:dyDescent="0.3">
      <c r="A284">
        <v>283</v>
      </c>
      <c r="B284" t="s">
        <v>888</v>
      </c>
      <c r="C284" t="s">
        <v>889</v>
      </c>
      <c r="D284" t="s">
        <v>890</v>
      </c>
      <c r="E284" t="s">
        <v>98</v>
      </c>
    </row>
    <row r="285" spans="1:5" x14ac:dyDescent="0.3">
      <c r="A285">
        <v>284</v>
      </c>
      <c r="B285" t="s">
        <v>891</v>
      </c>
      <c r="C285" t="s">
        <v>892</v>
      </c>
      <c r="D285" t="s">
        <v>893</v>
      </c>
      <c r="E285" t="s">
        <v>91</v>
      </c>
    </row>
    <row r="286" spans="1:5" x14ac:dyDescent="0.3">
      <c r="A286">
        <v>285</v>
      </c>
      <c r="B286" t="s">
        <v>894</v>
      </c>
      <c r="C286" t="s">
        <v>895</v>
      </c>
      <c r="D286" t="s">
        <v>896</v>
      </c>
      <c r="E286" t="s">
        <v>20</v>
      </c>
    </row>
    <row r="287" spans="1:5" x14ac:dyDescent="0.3">
      <c r="A287">
        <v>286</v>
      </c>
      <c r="B287" t="s">
        <v>897</v>
      </c>
      <c r="C287" t="s">
        <v>898</v>
      </c>
      <c r="D287" t="s">
        <v>899</v>
      </c>
      <c r="E287" t="s">
        <v>20</v>
      </c>
    </row>
    <row r="288" spans="1:5" x14ac:dyDescent="0.3">
      <c r="A288">
        <v>287</v>
      </c>
      <c r="B288" t="s">
        <v>900</v>
      </c>
      <c r="C288" t="s">
        <v>901</v>
      </c>
      <c r="D288" t="s">
        <v>902</v>
      </c>
      <c r="E288" t="s">
        <v>31</v>
      </c>
    </row>
    <row r="289" spans="1:5" x14ac:dyDescent="0.3">
      <c r="A289">
        <v>288</v>
      </c>
      <c r="B289" t="s">
        <v>903</v>
      </c>
      <c r="C289" t="s">
        <v>904</v>
      </c>
      <c r="D289" t="s">
        <v>905</v>
      </c>
      <c r="E289" t="s">
        <v>44</v>
      </c>
    </row>
    <row r="290" spans="1:5" x14ac:dyDescent="0.3">
      <c r="A290">
        <v>289</v>
      </c>
      <c r="B290" t="s">
        <v>906</v>
      </c>
      <c r="C290" t="s">
        <v>907</v>
      </c>
      <c r="D290" t="s">
        <v>908</v>
      </c>
      <c r="E290" t="s">
        <v>135</v>
      </c>
    </row>
    <row r="291" spans="1:5" x14ac:dyDescent="0.3">
      <c r="A291">
        <v>290</v>
      </c>
      <c r="B291" t="s">
        <v>909</v>
      </c>
      <c r="C291" t="s">
        <v>910</v>
      </c>
      <c r="D291" t="s">
        <v>911</v>
      </c>
      <c r="E291" t="s">
        <v>20</v>
      </c>
    </row>
    <row r="292" spans="1:5" x14ac:dyDescent="0.3">
      <c r="A292">
        <v>291</v>
      </c>
      <c r="B292" t="s">
        <v>912</v>
      </c>
      <c r="C292" t="s">
        <v>913</v>
      </c>
      <c r="D292" t="s">
        <v>914</v>
      </c>
      <c r="E292" t="s">
        <v>881</v>
      </c>
    </row>
    <row r="293" spans="1:5" x14ac:dyDescent="0.3">
      <c r="A293">
        <v>292</v>
      </c>
      <c r="B293" t="s">
        <v>915</v>
      </c>
      <c r="C293" t="s">
        <v>916</v>
      </c>
      <c r="D293" t="s">
        <v>917</v>
      </c>
      <c r="E293" t="s">
        <v>16</v>
      </c>
    </row>
    <row r="294" spans="1:5" x14ac:dyDescent="0.3">
      <c r="A294">
        <v>293</v>
      </c>
      <c r="B294" t="s">
        <v>918</v>
      </c>
      <c r="C294" t="s">
        <v>919</v>
      </c>
      <c r="D294" t="s">
        <v>920</v>
      </c>
      <c r="E294" t="s">
        <v>237</v>
      </c>
    </row>
    <row r="295" spans="1:5" x14ac:dyDescent="0.3">
      <c r="A295">
        <v>294</v>
      </c>
      <c r="B295" t="s">
        <v>921</v>
      </c>
      <c r="C295" t="s">
        <v>922</v>
      </c>
      <c r="D295" t="s">
        <v>923</v>
      </c>
      <c r="E295" t="s">
        <v>56</v>
      </c>
    </row>
    <row r="296" spans="1:5" x14ac:dyDescent="0.3">
      <c r="A296">
        <v>295</v>
      </c>
      <c r="B296" t="s">
        <v>924</v>
      </c>
      <c r="C296" t="s">
        <v>925</v>
      </c>
      <c r="D296" t="s">
        <v>926</v>
      </c>
      <c r="E296" t="s">
        <v>110</v>
      </c>
    </row>
    <row r="297" spans="1:5" x14ac:dyDescent="0.3">
      <c r="A297">
        <v>296</v>
      </c>
      <c r="B297" t="s">
        <v>927</v>
      </c>
      <c r="C297" t="s">
        <v>928</v>
      </c>
      <c r="D297" t="s">
        <v>929</v>
      </c>
      <c r="E297" t="s">
        <v>12</v>
      </c>
    </row>
    <row r="298" spans="1:5" x14ac:dyDescent="0.3">
      <c r="A298">
        <v>297</v>
      </c>
      <c r="B298" t="s">
        <v>930</v>
      </c>
      <c r="C298" t="s">
        <v>931</v>
      </c>
      <c r="D298" t="s">
        <v>932</v>
      </c>
      <c r="E298" t="s">
        <v>60</v>
      </c>
    </row>
    <row r="299" spans="1:5" x14ac:dyDescent="0.3">
      <c r="A299">
        <v>298</v>
      </c>
      <c r="B299" t="s">
        <v>933</v>
      </c>
      <c r="C299" t="s">
        <v>934</v>
      </c>
      <c r="D299" t="s">
        <v>935</v>
      </c>
      <c r="E299" t="s">
        <v>125</v>
      </c>
    </row>
    <row r="300" spans="1:5" x14ac:dyDescent="0.3">
      <c r="A300">
        <v>299</v>
      </c>
      <c r="B300" t="s">
        <v>936</v>
      </c>
      <c r="C300" t="s">
        <v>937</v>
      </c>
      <c r="D300" t="s">
        <v>938</v>
      </c>
      <c r="E300" t="s">
        <v>23</v>
      </c>
    </row>
    <row r="301" spans="1:5" x14ac:dyDescent="0.3">
      <c r="A301">
        <v>300</v>
      </c>
      <c r="B301" t="s">
        <v>939</v>
      </c>
      <c r="C301" t="s">
        <v>940</v>
      </c>
      <c r="D301" t="s">
        <v>941</v>
      </c>
      <c r="E301" t="s">
        <v>20</v>
      </c>
    </row>
    <row r="302" spans="1:5" x14ac:dyDescent="0.3">
      <c r="A302">
        <v>301</v>
      </c>
      <c r="B302" t="s">
        <v>942</v>
      </c>
      <c r="C302" t="s">
        <v>943</v>
      </c>
      <c r="D302" t="s">
        <v>944</v>
      </c>
      <c r="E302" t="s">
        <v>75</v>
      </c>
    </row>
    <row r="303" spans="1:5" x14ac:dyDescent="0.3">
      <c r="A303">
        <v>302</v>
      </c>
      <c r="B303" t="s">
        <v>945</v>
      </c>
      <c r="C303" t="s">
        <v>946</v>
      </c>
      <c r="D303" t="s">
        <v>947</v>
      </c>
      <c r="E303" t="s">
        <v>308</v>
      </c>
    </row>
    <row r="304" spans="1:5" x14ac:dyDescent="0.3">
      <c r="A304">
        <v>303</v>
      </c>
      <c r="B304" t="s">
        <v>948</v>
      </c>
      <c r="C304" t="s">
        <v>949</v>
      </c>
      <c r="D304" t="s">
        <v>950</v>
      </c>
      <c r="E304" t="s">
        <v>154</v>
      </c>
    </row>
    <row r="305" spans="1:5" x14ac:dyDescent="0.3">
      <c r="A305">
        <v>304</v>
      </c>
      <c r="B305" t="s">
        <v>951</v>
      </c>
      <c r="C305" t="s">
        <v>952</v>
      </c>
      <c r="D305" t="s">
        <v>953</v>
      </c>
      <c r="E305" t="s">
        <v>56</v>
      </c>
    </row>
    <row r="306" spans="1:5" x14ac:dyDescent="0.3">
      <c r="A306">
        <v>305</v>
      </c>
      <c r="B306" t="s">
        <v>954</v>
      </c>
      <c r="C306" t="s">
        <v>955</v>
      </c>
      <c r="D306" t="s">
        <v>956</v>
      </c>
      <c r="E306" t="s">
        <v>102</v>
      </c>
    </row>
    <row r="307" spans="1:5" x14ac:dyDescent="0.3">
      <c r="A307">
        <v>306</v>
      </c>
      <c r="B307" t="s">
        <v>957</v>
      </c>
      <c r="C307" t="s">
        <v>958</v>
      </c>
      <c r="D307" t="s">
        <v>959</v>
      </c>
      <c r="E307" t="s">
        <v>154</v>
      </c>
    </row>
    <row r="308" spans="1:5" x14ac:dyDescent="0.3">
      <c r="A308">
        <v>307</v>
      </c>
      <c r="B308" t="s">
        <v>960</v>
      </c>
      <c r="C308" t="s">
        <v>961</v>
      </c>
      <c r="D308" t="s">
        <v>962</v>
      </c>
      <c r="E308" t="s">
        <v>52</v>
      </c>
    </row>
    <row r="309" spans="1:5" x14ac:dyDescent="0.3">
      <c r="A309">
        <v>308</v>
      </c>
      <c r="B309" t="s">
        <v>963</v>
      </c>
      <c r="C309" t="s">
        <v>964</v>
      </c>
      <c r="D309" t="s">
        <v>965</v>
      </c>
      <c r="E309" t="s">
        <v>520</v>
      </c>
    </row>
    <row r="310" spans="1:5" x14ac:dyDescent="0.3">
      <c r="A310">
        <v>309</v>
      </c>
      <c r="B310" t="s">
        <v>966</v>
      </c>
      <c r="C310" t="s">
        <v>967</v>
      </c>
      <c r="D310" t="s">
        <v>968</v>
      </c>
      <c r="E310" t="s">
        <v>139</v>
      </c>
    </row>
    <row r="311" spans="1:5" x14ac:dyDescent="0.3">
      <c r="A311">
        <v>310</v>
      </c>
      <c r="B311" t="s">
        <v>969</v>
      </c>
      <c r="C311" t="s">
        <v>970</v>
      </c>
      <c r="D311" t="s">
        <v>971</v>
      </c>
      <c r="E311" t="s">
        <v>52</v>
      </c>
    </row>
    <row r="312" spans="1:5" x14ac:dyDescent="0.3">
      <c r="A312">
        <v>311</v>
      </c>
      <c r="B312" t="s">
        <v>972</v>
      </c>
      <c r="C312" t="s">
        <v>973</v>
      </c>
      <c r="D312" t="s">
        <v>974</v>
      </c>
      <c r="E312" t="s">
        <v>282</v>
      </c>
    </row>
    <row r="313" spans="1:5" x14ac:dyDescent="0.3">
      <c r="A313">
        <v>312</v>
      </c>
      <c r="B313" t="s">
        <v>975</v>
      </c>
      <c r="C313" t="s">
        <v>976</v>
      </c>
      <c r="D313" t="s">
        <v>977</v>
      </c>
      <c r="E313" t="s">
        <v>282</v>
      </c>
    </row>
    <row r="314" spans="1:5" x14ac:dyDescent="0.3">
      <c r="A314">
        <v>313</v>
      </c>
      <c r="B314" t="s">
        <v>978</v>
      </c>
      <c r="C314" t="s">
        <v>979</v>
      </c>
      <c r="D314" t="s">
        <v>980</v>
      </c>
      <c r="E314" t="s">
        <v>308</v>
      </c>
    </row>
    <row r="315" spans="1:5" x14ac:dyDescent="0.3">
      <c r="A315">
        <v>314</v>
      </c>
      <c r="B315" t="s">
        <v>981</v>
      </c>
      <c r="C315" t="s">
        <v>982</v>
      </c>
      <c r="D315" t="s">
        <v>983</v>
      </c>
      <c r="E315" t="s">
        <v>282</v>
      </c>
    </row>
    <row r="316" spans="1:5" x14ac:dyDescent="0.3">
      <c r="A316">
        <v>315</v>
      </c>
      <c r="B316" t="s">
        <v>984</v>
      </c>
      <c r="C316" t="s">
        <v>985</v>
      </c>
      <c r="D316" t="s">
        <v>986</v>
      </c>
      <c r="E316" t="s">
        <v>23</v>
      </c>
    </row>
    <row r="317" spans="1:5" x14ac:dyDescent="0.3">
      <c r="A317">
        <v>316</v>
      </c>
      <c r="B317" t="s">
        <v>987</v>
      </c>
      <c r="C317" t="s">
        <v>988</v>
      </c>
      <c r="D317" t="s">
        <v>914</v>
      </c>
      <c r="E317" t="s">
        <v>139</v>
      </c>
    </row>
    <row r="318" spans="1:5" x14ac:dyDescent="0.3">
      <c r="A318">
        <v>317</v>
      </c>
      <c r="B318" t="s">
        <v>989</v>
      </c>
      <c r="C318" t="s">
        <v>990</v>
      </c>
      <c r="D318" t="s">
        <v>991</v>
      </c>
      <c r="E318" t="s">
        <v>102</v>
      </c>
    </row>
    <row r="319" spans="1:5" x14ac:dyDescent="0.3">
      <c r="A319">
        <v>318</v>
      </c>
      <c r="B319" t="s">
        <v>992</v>
      </c>
      <c r="C319" t="s">
        <v>993</v>
      </c>
      <c r="D319" t="s">
        <v>994</v>
      </c>
      <c r="E319" t="s">
        <v>121</v>
      </c>
    </row>
    <row r="320" spans="1:5" x14ac:dyDescent="0.3">
      <c r="A320">
        <v>319</v>
      </c>
      <c r="B320" t="s">
        <v>995</v>
      </c>
      <c r="C320" t="s">
        <v>996</v>
      </c>
      <c r="D320" t="s">
        <v>997</v>
      </c>
      <c r="E320" t="s">
        <v>87</v>
      </c>
    </row>
    <row r="321" spans="1:5" x14ac:dyDescent="0.3">
      <c r="A321">
        <v>320</v>
      </c>
      <c r="B321" t="s">
        <v>998</v>
      </c>
      <c r="C321" t="s">
        <v>999</v>
      </c>
      <c r="D321" t="s">
        <v>1000</v>
      </c>
      <c r="E321" t="s">
        <v>48</v>
      </c>
    </row>
    <row r="322" spans="1:5" x14ac:dyDescent="0.3">
      <c r="A322">
        <v>321</v>
      </c>
      <c r="B322" t="s">
        <v>1001</v>
      </c>
      <c r="C322" t="s">
        <v>1002</v>
      </c>
      <c r="D322" t="s">
        <v>1003</v>
      </c>
      <c r="E322" t="s">
        <v>315</v>
      </c>
    </row>
    <row r="323" spans="1:5" x14ac:dyDescent="0.3">
      <c r="A323">
        <v>322</v>
      </c>
      <c r="B323" t="s">
        <v>1004</v>
      </c>
      <c r="C323" t="s">
        <v>1005</v>
      </c>
      <c r="D323" t="s">
        <v>1006</v>
      </c>
      <c r="E323" t="s">
        <v>150</v>
      </c>
    </row>
    <row r="324" spans="1:5" x14ac:dyDescent="0.3">
      <c r="A324">
        <v>323</v>
      </c>
      <c r="B324" t="s">
        <v>1007</v>
      </c>
      <c r="C324" t="s">
        <v>1008</v>
      </c>
      <c r="D324" t="s">
        <v>1009</v>
      </c>
      <c r="E324" t="s">
        <v>193</v>
      </c>
    </row>
    <row r="325" spans="1:5" x14ac:dyDescent="0.3">
      <c r="A325">
        <v>324</v>
      </c>
      <c r="B325" t="s">
        <v>1010</v>
      </c>
      <c r="C325" t="s">
        <v>1011</v>
      </c>
      <c r="D325" t="s">
        <v>1012</v>
      </c>
      <c r="E325" t="s">
        <v>8</v>
      </c>
    </row>
    <row r="326" spans="1:5" x14ac:dyDescent="0.3">
      <c r="A326">
        <v>325</v>
      </c>
      <c r="B326" t="s">
        <v>1013</v>
      </c>
      <c r="C326" t="s">
        <v>1014</v>
      </c>
      <c r="D326" t="s">
        <v>1015</v>
      </c>
      <c r="E326" t="s">
        <v>110</v>
      </c>
    </row>
    <row r="327" spans="1:5" x14ac:dyDescent="0.3">
      <c r="A327">
        <v>326</v>
      </c>
      <c r="B327" t="s">
        <v>1016</v>
      </c>
      <c r="C327" t="s">
        <v>1017</v>
      </c>
      <c r="D327" t="s">
        <v>1018</v>
      </c>
      <c r="E327" t="s">
        <v>117</v>
      </c>
    </row>
    <row r="328" spans="1:5" x14ac:dyDescent="0.3">
      <c r="A328">
        <v>327</v>
      </c>
      <c r="B328" t="s">
        <v>1019</v>
      </c>
      <c r="C328" t="s">
        <v>1020</v>
      </c>
      <c r="D328" t="s">
        <v>1021</v>
      </c>
      <c r="E328" t="s">
        <v>520</v>
      </c>
    </row>
    <row r="329" spans="1:5" x14ac:dyDescent="0.3">
      <c r="A329">
        <v>328</v>
      </c>
      <c r="B329" t="s">
        <v>1022</v>
      </c>
      <c r="C329" t="s">
        <v>1023</v>
      </c>
      <c r="D329" t="s">
        <v>1024</v>
      </c>
      <c r="E329" t="s">
        <v>381</v>
      </c>
    </row>
    <row r="330" spans="1:5" x14ac:dyDescent="0.3">
      <c r="A330">
        <v>329</v>
      </c>
      <c r="B330" t="s">
        <v>1025</v>
      </c>
      <c r="C330" t="s">
        <v>1026</v>
      </c>
      <c r="D330" t="s">
        <v>1027</v>
      </c>
      <c r="E330" t="s">
        <v>520</v>
      </c>
    </row>
    <row r="331" spans="1:5" x14ac:dyDescent="0.3">
      <c r="A331">
        <v>330</v>
      </c>
      <c r="B331" t="s">
        <v>1028</v>
      </c>
      <c r="C331" t="s">
        <v>1029</v>
      </c>
      <c r="D331" t="s">
        <v>1030</v>
      </c>
      <c r="E331" t="s">
        <v>289</v>
      </c>
    </row>
    <row r="332" spans="1:5" x14ac:dyDescent="0.3">
      <c r="A332">
        <v>331</v>
      </c>
      <c r="B332" t="s">
        <v>1031</v>
      </c>
      <c r="C332" t="s">
        <v>1032</v>
      </c>
      <c r="D332" t="s">
        <v>1033</v>
      </c>
      <c r="E332" t="s">
        <v>40</v>
      </c>
    </row>
    <row r="333" spans="1:5" x14ac:dyDescent="0.3">
      <c r="A333">
        <v>332</v>
      </c>
      <c r="B333" t="s">
        <v>1034</v>
      </c>
      <c r="C333" t="s">
        <v>1035</v>
      </c>
      <c r="D333" t="s">
        <v>1036</v>
      </c>
      <c r="E333" t="s">
        <v>27</v>
      </c>
    </row>
    <row r="334" spans="1:5" x14ac:dyDescent="0.3">
      <c r="A334">
        <v>333</v>
      </c>
      <c r="B334" t="s">
        <v>1037</v>
      </c>
      <c r="C334" t="s">
        <v>1038</v>
      </c>
      <c r="D334" t="s">
        <v>1039</v>
      </c>
      <c r="E334" t="s">
        <v>381</v>
      </c>
    </row>
    <row r="335" spans="1:5" x14ac:dyDescent="0.3">
      <c r="A335">
        <v>334</v>
      </c>
      <c r="B335" t="s">
        <v>1040</v>
      </c>
      <c r="C335" t="s">
        <v>1041</v>
      </c>
      <c r="D335" t="s">
        <v>1042</v>
      </c>
      <c r="E335" t="s">
        <v>56</v>
      </c>
    </row>
    <row r="336" spans="1:5" x14ac:dyDescent="0.3">
      <c r="A336">
        <v>335</v>
      </c>
      <c r="B336" t="s">
        <v>1043</v>
      </c>
      <c r="C336" t="s">
        <v>1044</v>
      </c>
      <c r="D336" t="s">
        <v>1045</v>
      </c>
      <c r="E336" t="s">
        <v>40</v>
      </c>
    </row>
    <row r="337" spans="1:5" x14ac:dyDescent="0.3">
      <c r="A337">
        <v>336</v>
      </c>
      <c r="B337" t="s">
        <v>1046</v>
      </c>
      <c r="C337" t="s">
        <v>1047</v>
      </c>
      <c r="D337" t="s">
        <v>1048</v>
      </c>
      <c r="E337" t="s">
        <v>31</v>
      </c>
    </row>
    <row r="338" spans="1:5" x14ac:dyDescent="0.3">
      <c r="A338">
        <v>337</v>
      </c>
      <c r="B338" t="s">
        <v>1049</v>
      </c>
      <c r="C338" t="s">
        <v>1050</v>
      </c>
      <c r="D338" t="s">
        <v>1051</v>
      </c>
      <c r="E338" t="s">
        <v>193</v>
      </c>
    </row>
    <row r="339" spans="1:5" x14ac:dyDescent="0.3">
      <c r="A339">
        <v>338</v>
      </c>
      <c r="B339" t="s">
        <v>1052</v>
      </c>
      <c r="C339" t="s">
        <v>1053</v>
      </c>
      <c r="D339" t="s">
        <v>1054</v>
      </c>
      <c r="E339" t="s">
        <v>125</v>
      </c>
    </row>
    <row r="340" spans="1:5" x14ac:dyDescent="0.3">
      <c r="A340">
        <v>339</v>
      </c>
      <c r="B340" t="s">
        <v>1055</v>
      </c>
      <c r="C340" t="s">
        <v>1056</v>
      </c>
      <c r="D340" t="s">
        <v>1057</v>
      </c>
      <c r="E340" t="s">
        <v>48</v>
      </c>
    </row>
    <row r="341" spans="1:5" x14ac:dyDescent="0.3">
      <c r="A341">
        <v>340</v>
      </c>
      <c r="B341" t="s">
        <v>1058</v>
      </c>
      <c r="C341" t="s">
        <v>1059</v>
      </c>
      <c r="D341" t="s">
        <v>1060</v>
      </c>
      <c r="E341" t="s">
        <v>282</v>
      </c>
    </row>
    <row r="342" spans="1:5" x14ac:dyDescent="0.3">
      <c r="A342">
        <v>341</v>
      </c>
      <c r="B342" t="s">
        <v>1061</v>
      </c>
      <c r="C342" t="s">
        <v>1062</v>
      </c>
      <c r="D342" t="s">
        <v>1063</v>
      </c>
      <c r="E342" t="s">
        <v>282</v>
      </c>
    </row>
    <row r="343" spans="1:5" x14ac:dyDescent="0.3">
      <c r="A343">
        <v>342</v>
      </c>
      <c r="B343" t="s">
        <v>1064</v>
      </c>
      <c r="C343" t="s">
        <v>1065</v>
      </c>
      <c r="D343" t="s">
        <v>1066</v>
      </c>
      <c r="E343" t="s">
        <v>91</v>
      </c>
    </row>
    <row r="344" spans="1:5" x14ac:dyDescent="0.3">
      <c r="A344">
        <v>343</v>
      </c>
      <c r="B344" t="s">
        <v>1067</v>
      </c>
      <c r="C344" t="s">
        <v>1068</v>
      </c>
      <c r="D344" t="s">
        <v>1069</v>
      </c>
      <c r="E344" t="s">
        <v>37</v>
      </c>
    </row>
    <row r="345" spans="1:5" x14ac:dyDescent="0.3">
      <c r="A345">
        <v>344</v>
      </c>
      <c r="B345" t="s">
        <v>1070</v>
      </c>
      <c r="C345" t="s">
        <v>1071</v>
      </c>
      <c r="D345" t="s">
        <v>1072</v>
      </c>
      <c r="E345" t="s">
        <v>64</v>
      </c>
    </row>
    <row r="346" spans="1:5" x14ac:dyDescent="0.3">
      <c r="A346">
        <v>345</v>
      </c>
      <c r="B346" t="s">
        <v>1073</v>
      </c>
      <c r="C346" t="s">
        <v>1074</v>
      </c>
      <c r="D346" t="s">
        <v>1075</v>
      </c>
      <c r="E346" t="s">
        <v>289</v>
      </c>
    </row>
    <row r="347" spans="1:5" x14ac:dyDescent="0.3">
      <c r="A347">
        <v>346</v>
      </c>
      <c r="B347" t="s">
        <v>1076</v>
      </c>
      <c r="C347" t="s">
        <v>1077</v>
      </c>
      <c r="D347" t="s">
        <v>1078</v>
      </c>
      <c r="E347" t="s">
        <v>102</v>
      </c>
    </row>
    <row r="348" spans="1:5" x14ac:dyDescent="0.3">
      <c r="A348">
        <v>347</v>
      </c>
      <c r="B348" t="s">
        <v>1079</v>
      </c>
      <c r="C348" t="s">
        <v>1080</v>
      </c>
      <c r="D348" t="s">
        <v>1081</v>
      </c>
      <c r="E348" t="s">
        <v>20</v>
      </c>
    </row>
    <row r="349" spans="1:5" x14ac:dyDescent="0.3">
      <c r="A349">
        <v>348</v>
      </c>
      <c r="B349" t="s">
        <v>1082</v>
      </c>
      <c r="C349" t="s">
        <v>1083</v>
      </c>
      <c r="D349" t="s">
        <v>1084</v>
      </c>
      <c r="E349" t="s">
        <v>79</v>
      </c>
    </row>
    <row r="350" spans="1:5" x14ac:dyDescent="0.3">
      <c r="A350">
        <v>349</v>
      </c>
      <c r="B350" t="s">
        <v>1085</v>
      </c>
      <c r="C350" t="s">
        <v>1086</v>
      </c>
      <c r="D350" t="s">
        <v>1087</v>
      </c>
      <c r="E350" t="s">
        <v>257</v>
      </c>
    </row>
    <row r="351" spans="1:5" x14ac:dyDescent="0.3">
      <c r="A351">
        <v>350</v>
      </c>
      <c r="B351" t="s">
        <v>1088</v>
      </c>
      <c r="C351" t="s">
        <v>1089</v>
      </c>
      <c r="D351" t="s">
        <v>1090</v>
      </c>
      <c r="E351" t="s">
        <v>183</v>
      </c>
    </row>
    <row r="352" spans="1:5" x14ac:dyDescent="0.3">
      <c r="A352">
        <v>351</v>
      </c>
      <c r="B352" t="s">
        <v>1091</v>
      </c>
      <c r="C352" t="s">
        <v>1092</v>
      </c>
      <c r="D352" t="s">
        <v>1093</v>
      </c>
      <c r="E352" t="s">
        <v>20</v>
      </c>
    </row>
    <row r="353" spans="1:5" x14ac:dyDescent="0.3">
      <c r="A353">
        <v>352</v>
      </c>
      <c r="B353" t="s">
        <v>1094</v>
      </c>
      <c r="C353" t="s">
        <v>1095</v>
      </c>
      <c r="D353" t="s">
        <v>1096</v>
      </c>
      <c r="E353" t="s">
        <v>110</v>
      </c>
    </row>
    <row r="354" spans="1:5" x14ac:dyDescent="0.3">
      <c r="A354">
        <v>353</v>
      </c>
      <c r="B354" t="s">
        <v>1097</v>
      </c>
      <c r="C354" t="s">
        <v>1098</v>
      </c>
      <c r="D354" t="s">
        <v>1099</v>
      </c>
      <c r="E354" t="s">
        <v>405</v>
      </c>
    </row>
    <row r="355" spans="1:5" x14ac:dyDescent="0.3">
      <c r="A355">
        <v>354</v>
      </c>
      <c r="B355" t="s">
        <v>1100</v>
      </c>
      <c r="C355" t="s">
        <v>1101</v>
      </c>
      <c r="D355" t="s">
        <v>1102</v>
      </c>
      <c r="E355" t="s">
        <v>289</v>
      </c>
    </row>
    <row r="356" spans="1:5" x14ac:dyDescent="0.3">
      <c r="A356">
        <v>355</v>
      </c>
      <c r="B356" t="s">
        <v>1103</v>
      </c>
      <c r="C356" t="s">
        <v>1104</v>
      </c>
      <c r="D356" t="s">
        <v>1105</v>
      </c>
      <c r="E356" t="s">
        <v>98</v>
      </c>
    </row>
    <row r="357" spans="1:5" x14ac:dyDescent="0.3">
      <c r="A357">
        <v>356</v>
      </c>
      <c r="B357" t="s">
        <v>1106</v>
      </c>
      <c r="C357" t="s">
        <v>1107</v>
      </c>
      <c r="D357" t="s">
        <v>1108</v>
      </c>
      <c r="E357" t="s">
        <v>40</v>
      </c>
    </row>
    <row r="358" spans="1:5" x14ac:dyDescent="0.3">
      <c r="A358">
        <v>357</v>
      </c>
      <c r="B358" t="s">
        <v>1109</v>
      </c>
      <c r="C358" t="s">
        <v>1110</v>
      </c>
      <c r="D358" t="s">
        <v>1111</v>
      </c>
      <c r="E358" t="s">
        <v>579</v>
      </c>
    </row>
    <row r="359" spans="1:5" x14ac:dyDescent="0.3">
      <c r="A359">
        <v>358</v>
      </c>
      <c r="B359" t="s">
        <v>1112</v>
      </c>
      <c r="C359" t="s">
        <v>1113</v>
      </c>
      <c r="D359" t="s">
        <v>1114</v>
      </c>
      <c r="E359" t="s">
        <v>176</v>
      </c>
    </row>
    <row r="360" spans="1:5" x14ac:dyDescent="0.3">
      <c r="A360">
        <v>359</v>
      </c>
      <c r="B360" t="s">
        <v>1115</v>
      </c>
      <c r="C360" t="s">
        <v>1116</v>
      </c>
      <c r="D360" t="s">
        <v>1117</v>
      </c>
      <c r="E360" t="s">
        <v>405</v>
      </c>
    </row>
    <row r="361" spans="1:5" x14ac:dyDescent="0.3">
      <c r="A361">
        <v>360</v>
      </c>
      <c r="B361" t="s">
        <v>1118</v>
      </c>
      <c r="C361" t="s">
        <v>1119</v>
      </c>
      <c r="D361" t="s">
        <v>1120</v>
      </c>
      <c r="E361" t="s">
        <v>87</v>
      </c>
    </row>
    <row r="362" spans="1:5" x14ac:dyDescent="0.3">
      <c r="A362">
        <v>361</v>
      </c>
      <c r="B362" t="s">
        <v>1121</v>
      </c>
      <c r="C362" t="s">
        <v>1122</v>
      </c>
      <c r="D362" t="s">
        <v>1123</v>
      </c>
      <c r="E362" t="s">
        <v>56</v>
      </c>
    </row>
    <row r="363" spans="1:5" x14ac:dyDescent="0.3">
      <c r="A363">
        <v>362</v>
      </c>
      <c r="B363" t="s">
        <v>1124</v>
      </c>
      <c r="C363" t="s">
        <v>1125</v>
      </c>
      <c r="D363" t="s">
        <v>1126</v>
      </c>
      <c r="E363" t="s">
        <v>20</v>
      </c>
    </row>
    <row r="364" spans="1:5" x14ac:dyDescent="0.3">
      <c r="A364">
        <v>363</v>
      </c>
      <c r="B364" t="s">
        <v>1127</v>
      </c>
      <c r="C364" t="s">
        <v>1128</v>
      </c>
      <c r="D364" t="s">
        <v>1129</v>
      </c>
      <c r="E364" t="s">
        <v>79</v>
      </c>
    </row>
    <row r="365" spans="1:5" x14ac:dyDescent="0.3">
      <c r="A365">
        <v>364</v>
      </c>
      <c r="B365" t="s">
        <v>1130</v>
      </c>
      <c r="C365" t="s">
        <v>1131</v>
      </c>
      <c r="D365" t="s">
        <v>1132</v>
      </c>
      <c r="E365" t="s">
        <v>110</v>
      </c>
    </row>
    <row r="366" spans="1:5" x14ac:dyDescent="0.3">
      <c r="A366">
        <v>365</v>
      </c>
      <c r="B366" t="s">
        <v>1133</v>
      </c>
      <c r="C366" t="s">
        <v>1134</v>
      </c>
      <c r="D366" t="s">
        <v>36</v>
      </c>
      <c r="E366" t="s">
        <v>282</v>
      </c>
    </row>
    <row r="367" spans="1:5" x14ac:dyDescent="0.3">
      <c r="A367">
        <v>366</v>
      </c>
      <c r="B367" t="s">
        <v>1135</v>
      </c>
      <c r="C367" t="s">
        <v>1136</v>
      </c>
      <c r="D367" t="s">
        <v>1137</v>
      </c>
      <c r="E367" t="s">
        <v>257</v>
      </c>
    </row>
    <row r="368" spans="1:5" x14ac:dyDescent="0.3">
      <c r="A368">
        <v>367</v>
      </c>
      <c r="B368" t="s">
        <v>1138</v>
      </c>
      <c r="C368" t="s">
        <v>1139</v>
      </c>
      <c r="D368" t="s">
        <v>1140</v>
      </c>
      <c r="E368" t="s">
        <v>315</v>
      </c>
    </row>
    <row r="369" spans="1:5" x14ac:dyDescent="0.3">
      <c r="A369">
        <v>368</v>
      </c>
      <c r="B369" t="s">
        <v>1141</v>
      </c>
      <c r="C369" t="s">
        <v>1142</v>
      </c>
      <c r="D369" t="s">
        <v>1143</v>
      </c>
      <c r="E369" t="s">
        <v>20</v>
      </c>
    </row>
    <row r="370" spans="1:5" x14ac:dyDescent="0.3">
      <c r="A370">
        <v>369</v>
      </c>
      <c r="B370" t="s">
        <v>1144</v>
      </c>
      <c r="C370" t="s">
        <v>1145</v>
      </c>
      <c r="D370" t="s">
        <v>1146</v>
      </c>
      <c r="E370" t="s">
        <v>98</v>
      </c>
    </row>
    <row r="371" spans="1:5" x14ac:dyDescent="0.3">
      <c r="A371">
        <v>370</v>
      </c>
      <c r="B371" t="s">
        <v>1147</v>
      </c>
      <c r="C371" t="s">
        <v>1148</v>
      </c>
      <c r="D371" t="s">
        <v>1149</v>
      </c>
      <c r="E371" t="s">
        <v>117</v>
      </c>
    </row>
    <row r="372" spans="1:5" x14ac:dyDescent="0.3">
      <c r="A372">
        <v>371</v>
      </c>
      <c r="B372" t="s">
        <v>1150</v>
      </c>
      <c r="C372" t="s">
        <v>1151</v>
      </c>
      <c r="D372" t="s">
        <v>1152</v>
      </c>
      <c r="E372" t="s">
        <v>48</v>
      </c>
    </row>
    <row r="373" spans="1:5" x14ac:dyDescent="0.3">
      <c r="A373">
        <v>372</v>
      </c>
      <c r="B373" t="s">
        <v>1153</v>
      </c>
      <c r="C373" t="s">
        <v>1154</v>
      </c>
      <c r="D373" t="s">
        <v>1155</v>
      </c>
      <c r="E373" t="s">
        <v>12</v>
      </c>
    </row>
    <row r="374" spans="1:5" x14ac:dyDescent="0.3">
      <c r="A374">
        <v>373</v>
      </c>
      <c r="B374" t="s">
        <v>1156</v>
      </c>
      <c r="C374" t="s">
        <v>1157</v>
      </c>
      <c r="D374" t="s">
        <v>1158</v>
      </c>
      <c r="E374" t="s">
        <v>117</v>
      </c>
    </row>
    <row r="375" spans="1:5" x14ac:dyDescent="0.3">
      <c r="A375">
        <v>374</v>
      </c>
      <c r="B375" t="s">
        <v>1159</v>
      </c>
      <c r="C375" t="s">
        <v>1160</v>
      </c>
      <c r="D375" t="s">
        <v>1161</v>
      </c>
      <c r="E375" t="s">
        <v>75</v>
      </c>
    </row>
    <row r="376" spans="1:5" x14ac:dyDescent="0.3">
      <c r="A376">
        <v>375</v>
      </c>
      <c r="B376" t="s">
        <v>1162</v>
      </c>
      <c r="C376" t="s">
        <v>1163</v>
      </c>
      <c r="D376" t="s">
        <v>1164</v>
      </c>
      <c r="E376" t="s">
        <v>308</v>
      </c>
    </row>
    <row r="377" spans="1:5" x14ac:dyDescent="0.3">
      <c r="A377">
        <v>376</v>
      </c>
      <c r="B377" t="s">
        <v>1165</v>
      </c>
      <c r="C377" t="s">
        <v>1166</v>
      </c>
      <c r="D377" t="s">
        <v>1167</v>
      </c>
      <c r="E377" t="s">
        <v>87</v>
      </c>
    </row>
    <row r="378" spans="1:5" x14ac:dyDescent="0.3">
      <c r="A378">
        <v>377</v>
      </c>
      <c r="B378" t="s">
        <v>1168</v>
      </c>
      <c r="C378" t="s">
        <v>1169</v>
      </c>
      <c r="D378" t="s">
        <v>1170</v>
      </c>
      <c r="E378" t="s">
        <v>114</v>
      </c>
    </row>
    <row r="379" spans="1:5" x14ac:dyDescent="0.3">
      <c r="A379">
        <v>378</v>
      </c>
      <c r="B379" t="s">
        <v>1171</v>
      </c>
      <c r="C379" t="s">
        <v>1172</v>
      </c>
      <c r="D379" t="s">
        <v>1173</v>
      </c>
      <c r="E379" t="s">
        <v>68</v>
      </c>
    </row>
    <row r="380" spans="1:5" x14ac:dyDescent="0.3">
      <c r="A380">
        <v>379</v>
      </c>
      <c r="B380" t="s">
        <v>1174</v>
      </c>
      <c r="C380" t="s">
        <v>1175</v>
      </c>
      <c r="D380" t="s">
        <v>1176</v>
      </c>
      <c r="E380" t="s">
        <v>146</v>
      </c>
    </row>
    <row r="381" spans="1:5" x14ac:dyDescent="0.3">
      <c r="A381">
        <v>380</v>
      </c>
      <c r="B381" t="s">
        <v>1177</v>
      </c>
      <c r="C381" t="s">
        <v>1178</v>
      </c>
      <c r="D381" t="s">
        <v>1179</v>
      </c>
      <c r="E381" t="s">
        <v>150</v>
      </c>
    </row>
    <row r="382" spans="1:5" x14ac:dyDescent="0.3">
      <c r="A382">
        <v>381</v>
      </c>
      <c r="B382" t="s">
        <v>1180</v>
      </c>
      <c r="C382" t="s">
        <v>1181</v>
      </c>
      <c r="D382" t="s">
        <v>1182</v>
      </c>
      <c r="E382" t="s">
        <v>110</v>
      </c>
    </row>
    <row r="383" spans="1:5" x14ac:dyDescent="0.3">
      <c r="A383">
        <v>382</v>
      </c>
      <c r="B383" t="s">
        <v>1183</v>
      </c>
      <c r="C383" t="s">
        <v>1184</v>
      </c>
      <c r="D383" t="s">
        <v>1185</v>
      </c>
      <c r="E383" t="s">
        <v>139</v>
      </c>
    </row>
    <row r="384" spans="1:5" x14ac:dyDescent="0.3">
      <c r="A384">
        <v>383</v>
      </c>
      <c r="B384" t="s">
        <v>1186</v>
      </c>
      <c r="C384" t="s">
        <v>1187</v>
      </c>
      <c r="D384" t="s">
        <v>1188</v>
      </c>
      <c r="E384" t="s">
        <v>87</v>
      </c>
    </row>
    <row r="385" spans="1:5" x14ac:dyDescent="0.3">
      <c r="A385">
        <v>384</v>
      </c>
      <c r="B385" t="s">
        <v>1189</v>
      </c>
      <c r="C385" t="s">
        <v>1190</v>
      </c>
      <c r="D385" t="s">
        <v>1191</v>
      </c>
      <c r="E385" t="s">
        <v>114</v>
      </c>
    </row>
    <row r="386" spans="1:5" x14ac:dyDescent="0.3">
      <c r="A386">
        <v>385</v>
      </c>
      <c r="B386" t="s">
        <v>1192</v>
      </c>
      <c r="C386" t="s">
        <v>1193</v>
      </c>
      <c r="D386" t="s">
        <v>1194</v>
      </c>
      <c r="E386" t="s">
        <v>135</v>
      </c>
    </row>
    <row r="387" spans="1:5" x14ac:dyDescent="0.3">
      <c r="A387">
        <v>386</v>
      </c>
      <c r="B387" t="s">
        <v>1195</v>
      </c>
      <c r="C387" t="s">
        <v>1196</v>
      </c>
      <c r="D387" t="s">
        <v>1197</v>
      </c>
      <c r="E387" t="s">
        <v>68</v>
      </c>
    </row>
    <row r="388" spans="1:5" x14ac:dyDescent="0.3">
      <c r="A388">
        <v>387</v>
      </c>
      <c r="B388" t="s">
        <v>1198</v>
      </c>
      <c r="C388" t="s">
        <v>1199</v>
      </c>
      <c r="D388" t="s">
        <v>1200</v>
      </c>
      <c r="E388" t="s">
        <v>139</v>
      </c>
    </row>
    <row r="389" spans="1:5" x14ac:dyDescent="0.3">
      <c r="A389">
        <v>388</v>
      </c>
      <c r="B389" t="s">
        <v>1201</v>
      </c>
      <c r="C389" t="s">
        <v>1202</v>
      </c>
      <c r="D389" t="s">
        <v>1203</v>
      </c>
      <c r="E389" t="s">
        <v>308</v>
      </c>
    </row>
    <row r="390" spans="1:5" x14ac:dyDescent="0.3">
      <c r="A390">
        <v>389</v>
      </c>
      <c r="B390" t="s">
        <v>1204</v>
      </c>
      <c r="C390" t="s">
        <v>1205</v>
      </c>
      <c r="D390" t="s">
        <v>1206</v>
      </c>
      <c r="E390" t="s">
        <v>75</v>
      </c>
    </row>
    <row r="391" spans="1:5" x14ac:dyDescent="0.3">
      <c r="A391">
        <v>390</v>
      </c>
      <c r="B391" t="s">
        <v>1207</v>
      </c>
      <c r="C391" t="s">
        <v>1208</v>
      </c>
      <c r="D391" t="s">
        <v>1209</v>
      </c>
      <c r="E391" t="s">
        <v>8</v>
      </c>
    </row>
    <row r="392" spans="1:5" x14ac:dyDescent="0.3">
      <c r="A392">
        <v>391</v>
      </c>
      <c r="B392" t="s">
        <v>1210</v>
      </c>
      <c r="C392" t="s">
        <v>1211</v>
      </c>
      <c r="D392" t="s">
        <v>1212</v>
      </c>
      <c r="E392" t="s">
        <v>117</v>
      </c>
    </row>
    <row r="393" spans="1:5" x14ac:dyDescent="0.3">
      <c r="A393">
        <v>392</v>
      </c>
      <c r="B393" t="s">
        <v>1213</v>
      </c>
      <c r="C393" t="s">
        <v>1214</v>
      </c>
      <c r="D393" t="s">
        <v>1215</v>
      </c>
      <c r="E393" t="s">
        <v>16</v>
      </c>
    </row>
    <row r="394" spans="1:5" x14ac:dyDescent="0.3">
      <c r="A394">
        <v>393</v>
      </c>
      <c r="B394" t="s">
        <v>1216</v>
      </c>
      <c r="C394" t="s">
        <v>1217</v>
      </c>
      <c r="D394" t="s">
        <v>1218</v>
      </c>
      <c r="E394" t="s">
        <v>193</v>
      </c>
    </row>
    <row r="395" spans="1:5" x14ac:dyDescent="0.3">
      <c r="A395">
        <v>394</v>
      </c>
      <c r="B395" t="s">
        <v>1219</v>
      </c>
      <c r="C395" t="s">
        <v>1220</v>
      </c>
      <c r="D395" t="s">
        <v>1221</v>
      </c>
      <c r="E395" t="s">
        <v>16</v>
      </c>
    </row>
    <row r="396" spans="1:5" x14ac:dyDescent="0.3">
      <c r="A396">
        <v>395</v>
      </c>
      <c r="B396" t="s">
        <v>1222</v>
      </c>
      <c r="C396" t="s">
        <v>1223</v>
      </c>
      <c r="D396" t="s">
        <v>1224</v>
      </c>
      <c r="E396" t="s">
        <v>176</v>
      </c>
    </row>
    <row r="397" spans="1:5" x14ac:dyDescent="0.3">
      <c r="A397">
        <v>396</v>
      </c>
      <c r="B397" t="s">
        <v>1225</v>
      </c>
      <c r="C397" t="s">
        <v>1226</v>
      </c>
      <c r="D397" t="s">
        <v>1227</v>
      </c>
      <c r="E397" t="s">
        <v>52</v>
      </c>
    </row>
    <row r="398" spans="1:5" x14ac:dyDescent="0.3">
      <c r="A398">
        <v>397</v>
      </c>
      <c r="B398" t="s">
        <v>1228</v>
      </c>
      <c r="C398" t="s">
        <v>1229</v>
      </c>
      <c r="D398" t="s">
        <v>1230</v>
      </c>
      <c r="E398" t="s">
        <v>154</v>
      </c>
    </row>
    <row r="399" spans="1:5" x14ac:dyDescent="0.3">
      <c r="A399">
        <v>398</v>
      </c>
      <c r="B399" t="s">
        <v>1231</v>
      </c>
      <c r="C399" t="s">
        <v>1232</v>
      </c>
      <c r="D399" t="s">
        <v>1233</v>
      </c>
      <c r="E399" t="s">
        <v>40</v>
      </c>
    </row>
    <row r="400" spans="1:5" x14ac:dyDescent="0.3">
      <c r="A400">
        <v>399</v>
      </c>
      <c r="B400" t="s">
        <v>1234</v>
      </c>
      <c r="C400" t="s">
        <v>1235</v>
      </c>
      <c r="D400" t="s">
        <v>1236</v>
      </c>
      <c r="E400" t="s">
        <v>381</v>
      </c>
    </row>
    <row r="401" spans="1:5" x14ac:dyDescent="0.3">
      <c r="A401">
        <v>400</v>
      </c>
      <c r="B401" t="s">
        <v>1237</v>
      </c>
      <c r="C401" t="s">
        <v>1238</v>
      </c>
      <c r="D401" t="s">
        <v>1239</v>
      </c>
      <c r="E401" t="s">
        <v>79</v>
      </c>
    </row>
    <row r="402" spans="1:5" x14ac:dyDescent="0.3">
      <c r="A402">
        <v>401</v>
      </c>
      <c r="B402" t="s">
        <v>1240</v>
      </c>
      <c r="C402" t="s">
        <v>1241</v>
      </c>
      <c r="D402" t="s">
        <v>1242</v>
      </c>
      <c r="E402" t="s">
        <v>87</v>
      </c>
    </row>
    <row r="403" spans="1:5" x14ac:dyDescent="0.3">
      <c r="A403">
        <v>402</v>
      </c>
      <c r="B403" t="s">
        <v>1243</v>
      </c>
      <c r="C403" t="e">
        <f>+CuUC^sg5V</f>
        <v>#NAME?</v>
      </c>
      <c r="D403" t="s">
        <v>1244</v>
      </c>
      <c r="E403" t="s">
        <v>183</v>
      </c>
    </row>
    <row r="404" spans="1:5" x14ac:dyDescent="0.3">
      <c r="A404">
        <v>403</v>
      </c>
      <c r="B404" t="s">
        <v>1245</v>
      </c>
      <c r="C404" t="s">
        <v>1246</v>
      </c>
      <c r="D404" t="s">
        <v>1247</v>
      </c>
      <c r="E404" t="s">
        <v>114</v>
      </c>
    </row>
    <row r="405" spans="1:5" x14ac:dyDescent="0.3">
      <c r="A405">
        <v>404</v>
      </c>
      <c r="B405" t="s">
        <v>1248</v>
      </c>
      <c r="C405" t="s">
        <v>1249</v>
      </c>
      <c r="D405" t="s">
        <v>1250</v>
      </c>
      <c r="E405" t="s">
        <v>56</v>
      </c>
    </row>
    <row r="406" spans="1:5" x14ac:dyDescent="0.3">
      <c r="A406">
        <v>405</v>
      </c>
      <c r="B406" t="s">
        <v>1251</v>
      </c>
      <c r="C406" t="s">
        <v>1252</v>
      </c>
      <c r="D406" t="s">
        <v>1253</v>
      </c>
      <c r="E406" t="s">
        <v>83</v>
      </c>
    </row>
    <row r="407" spans="1:5" x14ac:dyDescent="0.3">
      <c r="A407">
        <v>406</v>
      </c>
      <c r="B407" t="s">
        <v>1254</v>
      </c>
      <c r="C407" t="s">
        <v>1255</v>
      </c>
      <c r="D407" t="s">
        <v>1256</v>
      </c>
      <c r="E407" t="s">
        <v>56</v>
      </c>
    </row>
    <row r="408" spans="1:5" x14ac:dyDescent="0.3">
      <c r="A408">
        <v>407</v>
      </c>
      <c r="B408" t="s">
        <v>1257</v>
      </c>
      <c r="C408" t="s">
        <v>1258</v>
      </c>
      <c r="D408" t="s">
        <v>1259</v>
      </c>
      <c r="E408" t="s">
        <v>244</v>
      </c>
    </row>
    <row r="409" spans="1:5" x14ac:dyDescent="0.3">
      <c r="A409">
        <v>408</v>
      </c>
      <c r="B409" t="s">
        <v>1260</v>
      </c>
      <c r="C409" t="s">
        <v>1261</v>
      </c>
      <c r="D409" t="s">
        <v>1262</v>
      </c>
      <c r="E409" t="s">
        <v>183</v>
      </c>
    </row>
    <row r="410" spans="1:5" x14ac:dyDescent="0.3">
      <c r="A410">
        <v>409</v>
      </c>
      <c r="B410" t="s">
        <v>1263</v>
      </c>
      <c r="C410" t="s">
        <v>1264</v>
      </c>
      <c r="D410" t="s">
        <v>1265</v>
      </c>
      <c r="E410" t="s">
        <v>27</v>
      </c>
    </row>
    <row r="411" spans="1:5" x14ac:dyDescent="0.3">
      <c r="A411">
        <v>410</v>
      </c>
      <c r="B411" t="s">
        <v>1266</v>
      </c>
      <c r="C411" t="s">
        <v>1267</v>
      </c>
      <c r="D411" t="s">
        <v>1268</v>
      </c>
      <c r="E411" t="s">
        <v>150</v>
      </c>
    </row>
    <row r="412" spans="1:5" x14ac:dyDescent="0.3">
      <c r="A412">
        <v>411</v>
      </c>
      <c r="B412" t="s">
        <v>1269</v>
      </c>
      <c r="C412" t="s">
        <v>1270</v>
      </c>
      <c r="D412" t="s">
        <v>1271</v>
      </c>
      <c r="E412" t="s">
        <v>44</v>
      </c>
    </row>
    <row r="413" spans="1:5" x14ac:dyDescent="0.3">
      <c r="A413">
        <v>412</v>
      </c>
      <c r="B413" t="s">
        <v>1272</v>
      </c>
      <c r="C413" t="s">
        <v>1273</v>
      </c>
      <c r="D413" t="s">
        <v>1274</v>
      </c>
      <c r="E413" t="s">
        <v>110</v>
      </c>
    </row>
    <row r="414" spans="1:5" x14ac:dyDescent="0.3">
      <c r="A414">
        <v>413</v>
      </c>
      <c r="B414" t="s">
        <v>1275</v>
      </c>
      <c r="C414" t="s">
        <v>1276</v>
      </c>
      <c r="D414" t="s">
        <v>1277</v>
      </c>
      <c r="E414" t="s">
        <v>125</v>
      </c>
    </row>
    <row r="415" spans="1:5" x14ac:dyDescent="0.3">
      <c r="A415">
        <v>414</v>
      </c>
      <c r="B415" t="s">
        <v>1278</v>
      </c>
      <c r="C415" t="s">
        <v>1279</v>
      </c>
      <c r="D415" t="s">
        <v>1280</v>
      </c>
      <c r="E415" t="s">
        <v>146</v>
      </c>
    </row>
    <row r="416" spans="1:5" x14ac:dyDescent="0.3">
      <c r="A416">
        <v>415</v>
      </c>
      <c r="B416" t="s">
        <v>1281</v>
      </c>
      <c r="C416" t="s">
        <v>1282</v>
      </c>
      <c r="D416" t="s">
        <v>1283</v>
      </c>
      <c r="E416" t="s">
        <v>48</v>
      </c>
    </row>
    <row r="417" spans="1:5" x14ac:dyDescent="0.3">
      <c r="A417">
        <v>416</v>
      </c>
      <c r="B417" t="s">
        <v>1284</v>
      </c>
      <c r="C417" t="s">
        <v>1285</v>
      </c>
      <c r="D417" t="s">
        <v>1286</v>
      </c>
      <c r="E417" t="s">
        <v>308</v>
      </c>
    </row>
    <row r="418" spans="1:5" x14ac:dyDescent="0.3">
      <c r="A418">
        <v>417</v>
      </c>
      <c r="B418" t="s">
        <v>1287</v>
      </c>
      <c r="C418" t="s">
        <v>1288</v>
      </c>
      <c r="D418" t="s">
        <v>1289</v>
      </c>
      <c r="E418" t="s">
        <v>60</v>
      </c>
    </row>
    <row r="419" spans="1:5" x14ac:dyDescent="0.3">
      <c r="A419">
        <v>418</v>
      </c>
      <c r="B419" t="s">
        <v>1290</v>
      </c>
      <c r="C419" t="s">
        <v>1291</v>
      </c>
      <c r="D419" t="s">
        <v>1292</v>
      </c>
      <c r="E419" t="s">
        <v>102</v>
      </c>
    </row>
    <row r="420" spans="1:5" x14ac:dyDescent="0.3">
      <c r="A420">
        <v>419</v>
      </c>
      <c r="B420" t="s">
        <v>1293</v>
      </c>
      <c r="C420" t="s">
        <v>1294</v>
      </c>
      <c r="D420" t="s">
        <v>1295</v>
      </c>
      <c r="E420" t="s">
        <v>282</v>
      </c>
    </row>
    <row r="421" spans="1:5" x14ac:dyDescent="0.3">
      <c r="A421">
        <v>420</v>
      </c>
      <c r="B421" t="s">
        <v>1296</v>
      </c>
      <c r="C421" t="s">
        <v>1297</v>
      </c>
      <c r="D421" t="s">
        <v>82</v>
      </c>
      <c r="E421" t="s">
        <v>154</v>
      </c>
    </row>
    <row r="422" spans="1:5" x14ac:dyDescent="0.3">
      <c r="A422">
        <v>421</v>
      </c>
      <c r="B422" t="s">
        <v>1298</v>
      </c>
      <c r="C422" t="s">
        <v>1299</v>
      </c>
      <c r="D422" t="s">
        <v>1300</v>
      </c>
      <c r="E422" t="s">
        <v>98</v>
      </c>
    </row>
    <row r="423" spans="1:5" x14ac:dyDescent="0.3">
      <c r="A423">
        <v>422</v>
      </c>
      <c r="B423" t="s">
        <v>1301</v>
      </c>
      <c r="C423" t="s">
        <v>1302</v>
      </c>
      <c r="D423" t="s">
        <v>1303</v>
      </c>
      <c r="E423" t="s">
        <v>83</v>
      </c>
    </row>
    <row r="424" spans="1:5" x14ac:dyDescent="0.3">
      <c r="A424">
        <v>423</v>
      </c>
      <c r="B424" t="s">
        <v>1304</v>
      </c>
      <c r="C424" t="s">
        <v>1305</v>
      </c>
      <c r="D424" t="s">
        <v>1306</v>
      </c>
      <c r="E424" t="s">
        <v>60</v>
      </c>
    </row>
    <row r="425" spans="1:5" x14ac:dyDescent="0.3">
      <c r="A425">
        <v>424</v>
      </c>
      <c r="B425" t="s">
        <v>1307</v>
      </c>
      <c r="C425" t="s">
        <v>1308</v>
      </c>
      <c r="D425" t="s">
        <v>1309</v>
      </c>
      <c r="E425" t="s">
        <v>44</v>
      </c>
    </row>
    <row r="426" spans="1:5" x14ac:dyDescent="0.3">
      <c r="A426">
        <v>425</v>
      </c>
      <c r="B426" t="s">
        <v>1310</v>
      </c>
      <c r="C426" t="s">
        <v>1311</v>
      </c>
      <c r="D426" t="s">
        <v>1312</v>
      </c>
      <c r="E426" t="s">
        <v>176</v>
      </c>
    </row>
    <row r="427" spans="1:5" x14ac:dyDescent="0.3">
      <c r="A427">
        <v>426</v>
      </c>
      <c r="B427" t="s">
        <v>1313</v>
      </c>
      <c r="C427" t="s">
        <v>1314</v>
      </c>
      <c r="D427" t="s">
        <v>1315</v>
      </c>
      <c r="E427" t="s">
        <v>52</v>
      </c>
    </row>
    <row r="428" spans="1:5" x14ac:dyDescent="0.3">
      <c r="A428">
        <v>427</v>
      </c>
      <c r="B428" t="s">
        <v>1316</v>
      </c>
      <c r="C428" t="s">
        <v>1317</v>
      </c>
      <c r="D428" t="s">
        <v>1318</v>
      </c>
      <c r="E428" t="s">
        <v>139</v>
      </c>
    </row>
    <row r="429" spans="1:5" x14ac:dyDescent="0.3">
      <c r="A429">
        <v>428</v>
      </c>
      <c r="B429" t="s">
        <v>1319</v>
      </c>
      <c r="C429" t="s">
        <v>1320</v>
      </c>
      <c r="D429" t="s">
        <v>1321</v>
      </c>
      <c r="E429" t="s">
        <v>37</v>
      </c>
    </row>
    <row r="430" spans="1:5" x14ac:dyDescent="0.3">
      <c r="A430">
        <v>429</v>
      </c>
      <c r="B430" t="s">
        <v>1322</v>
      </c>
      <c r="C430" t="s">
        <v>1323</v>
      </c>
      <c r="D430" t="s">
        <v>1324</v>
      </c>
      <c r="E430" t="s">
        <v>106</v>
      </c>
    </row>
    <row r="431" spans="1:5" x14ac:dyDescent="0.3">
      <c r="A431">
        <v>430</v>
      </c>
      <c r="B431" t="s">
        <v>1325</v>
      </c>
      <c r="C431" t="s">
        <v>1326</v>
      </c>
      <c r="D431" t="s">
        <v>1327</v>
      </c>
      <c r="E431" t="s">
        <v>75</v>
      </c>
    </row>
    <row r="432" spans="1:5" x14ac:dyDescent="0.3">
      <c r="A432">
        <v>431</v>
      </c>
      <c r="B432" t="s">
        <v>1328</v>
      </c>
      <c r="C432" t="s">
        <v>1329</v>
      </c>
      <c r="D432" t="s">
        <v>1330</v>
      </c>
      <c r="E432" t="s">
        <v>150</v>
      </c>
    </row>
    <row r="433" spans="1:5" x14ac:dyDescent="0.3">
      <c r="A433">
        <v>432</v>
      </c>
      <c r="B433" t="s">
        <v>1331</v>
      </c>
      <c r="C433" t="s">
        <v>1332</v>
      </c>
      <c r="D433" t="s">
        <v>1333</v>
      </c>
      <c r="E433" t="s">
        <v>48</v>
      </c>
    </row>
    <row r="434" spans="1:5" x14ac:dyDescent="0.3">
      <c r="A434">
        <v>433</v>
      </c>
      <c r="B434" t="s">
        <v>1334</v>
      </c>
      <c r="C434" t="s">
        <v>1335</v>
      </c>
      <c r="D434" t="s">
        <v>1336</v>
      </c>
      <c r="E434" t="s">
        <v>154</v>
      </c>
    </row>
    <row r="435" spans="1:5" x14ac:dyDescent="0.3">
      <c r="A435">
        <v>434</v>
      </c>
      <c r="B435" t="s">
        <v>1337</v>
      </c>
      <c r="C435" t="s">
        <v>1338</v>
      </c>
      <c r="D435" t="s">
        <v>1339</v>
      </c>
      <c r="E435" t="s">
        <v>579</v>
      </c>
    </row>
    <row r="436" spans="1:5" x14ac:dyDescent="0.3">
      <c r="A436">
        <v>435</v>
      </c>
      <c r="B436" t="s">
        <v>1340</v>
      </c>
      <c r="C436" t="s">
        <v>1341</v>
      </c>
      <c r="D436" t="s">
        <v>1342</v>
      </c>
      <c r="E436" t="s">
        <v>102</v>
      </c>
    </row>
    <row r="437" spans="1:5" x14ac:dyDescent="0.3">
      <c r="A437">
        <v>436</v>
      </c>
      <c r="B437" t="s">
        <v>1343</v>
      </c>
      <c r="C437" t="s">
        <v>1344</v>
      </c>
      <c r="D437" t="s">
        <v>1345</v>
      </c>
      <c r="E437" t="s">
        <v>60</v>
      </c>
    </row>
    <row r="438" spans="1:5" x14ac:dyDescent="0.3">
      <c r="A438">
        <v>437</v>
      </c>
      <c r="B438" t="s">
        <v>1346</v>
      </c>
      <c r="C438" t="s">
        <v>1347</v>
      </c>
      <c r="D438" t="s">
        <v>1348</v>
      </c>
      <c r="E438" t="s">
        <v>44</v>
      </c>
    </row>
    <row r="439" spans="1:5" x14ac:dyDescent="0.3">
      <c r="A439">
        <v>438</v>
      </c>
      <c r="B439" t="s">
        <v>1349</v>
      </c>
      <c r="C439" t="s">
        <v>1350</v>
      </c>
      <c r="D439" t="s">
        <v>1351</v>
      </c>
      <c r="E439" t="s">
        <v>244</v>
      </c>
    </row>
    <row r="440" spans="1:5" x14ac:dyDescent="0.3">
      <c r="A440">
        <v>439</v>
      </c>
      <c r="B440" t="s">
        <v>1352</v>
      </c>
      <c r="C440" t="s">
        <v>1353</v>
      </c>
      <c r="D440" t="s">
        <v>1354</v>
      </c>
      <c r="E440" t="s">
        <v>60</v>
      </c>
    </row>
    <row r="441" spans="1:5" x14ac:dyDescent="0.3">
      <c r="A441">
        <v>440</v>
      </c>
      <c r="B441" t="s">
        <v>1355</v>
      </c>
      <c r="C441" t="s">
        <v>1356</v>
      </c>
      <c r="D441" t="s">
        <v>1357</v>
      </c>
      <c r="E441" t="s">
        <v>183</v>
      </c>
    </row>
    <row r="442" spans="1:5" x14ac:dyDescent="0.3">
      <c r="A442">
        <v>441</v>
      </c>
      <c r="B442" t="s">
        <v>1358</v>
      </c>
      <c r="C442" t="s">
        <v>1359</v>
      </c>
      <c r="D442" t="s">
        <v>1360</v>
      </c>
      <c r="E442" t="s">
        <v>64</v>
      </c>
    </row>
    <row r="443" spans="1:5" x14ac:dyDescent="0.3">
      <c r="A443">
        <v>442</v>
      </c>
      <c r="B443" t="s">
        <v>1361</v>
      </c>
      <c r="C443" t="s">
        <v>1362</v>
      </c>
      <c r="D443" t="s">
        <v>1363</v>
      </c>
      <c r="E443" t="s">
        <v>87</v>
      </c>
    </row>
    <row r="444" spans="1:5" x14ac:dyDescent="0.3">
      <c r="A444">
        <v>443</v>
      </c>
      <c r="B444" t="s">
        <v>1364</v>
      </c>
      <c r="C444" t="s">
        <v>1365</v>
      </c>
      <c r="D444" t="s">
        <v>1366</v>
      </c>
      <c r="E444" t="s">
        <v>244</v>
      </c>
    </row>
    <row r="445" spans="1:5" x14ac:dyDescent="0.3">
      <c r="A445">
        <v>444</v>
      </c>
      <c r="B445" t="s">
        <v>1367</v>
      </c>
      <c r="C445" t="s">
        <v>1368</v>
      </c>
      <c r="D445" t="s">
        <v>243</v>
      </c>
      <c r="E445" t="s">
        <v>206</v>
      </c>
    </row>
    <row r="446" spans="1:5" x14ac:dyDescent="0.3">
      <c r="A446">
        <v>445</v>
      </c>
      <c r="B446" t="s">
        <v>1369</v>
      </c>
      <c r="C446" t="s">
        <v>1370</v>
      </c>
      <c r="D446" t="s">
        <v>1371</v>
      </c>
      <c r="E446" t="s">
        <v>68</v>
      </c>
    </row>
    <row r="447" spans="1:5" x14ac:dyDescent="0.3">
      <c r="A447">
        <v>446</v>
      </c>
      <c r="B447" t="s">
        <v>1372</v>
      </c>
      <c r="C447" t="s">
        <v>1373</v>
      </c>
      <c r="D447" t="s">
        <v>1200</v>
      </c>
      <c r="E447" t="s">
        <v>31</v>
      </c>
    </row>
    <row r="448" spans="1:5" x14ac:dyDescent="0.3">
      <c r="A448">
        <v>447</v>
      </c>
      <c r="B448" t="s">
        <v>1374</v>
      </c>
      <c r="C448" t="s">
        <v>1375</v>
      </c>
      <c r="D448" t="s">
        <v>1376</v>
      </c>
      <c r="E448" t="s">
        <v>102</v>
      </c>
    </row>
    <row r="449" spans="1:5" x14ac:dyDescent="0.3">
      <c r="A449">
        <v>448</v>
      </c>
      <c r="B449" t="s">
        <v>1377</v>
      </c>
      <c r="C449" t="s">
        <v>1378</v>
      </c>
      <c r="D449" t="s">
        <v>1379</v>
      </c>
      <c r="E449" t="s">
        <v>37</v>
      </c>
    </row>
    <row r="450" spans="1:5" x14ac:dyDescent="0.3">
      <c r="A450">
        <v>449</v>
      </c>
      <c r="B450" t="s">
        <v>1380</v>
      </c>
      <c r="C450" t="s">
        <v>1381</v>
      </c>
      <c r="D450" t="s">
        <v>1382</v>
      </c>
      <c r="E450" t="s">
        <v>315</v>
      </c>
    </row>
    <row r="451" spans="1:5" x14ac:dyDescent="0.3">
      <c r="A451">
        <v>450</v>
      </c>
      <c r="B451" t="s">
        <v>1383</v>
      </c>
      <c r="C451" t="s">
        <v>1384</v>
      </c>
      <c r="D451" t="s">
        <v>1385</v>
      </c>
      <c r="E451" t="s">
        <v>83</v>
      </c>
    </row>
    <row r="452" spans="1:5" x14ac:dyDescent="0.3">
      <c r="A452">
        <v>451</v>
      </c>
      <c r="B452" t="s">
        <v>1386</v>
      </c>
      <c r="C452" t="s">
        <v>1387</v>
      </c>
      <c r="D452" t="s">
        <v>1388</v>
      </c>
      <c r="E452" t="s">
        <v>83</v>
      </c>
    </row>
    <row r="453" spans="1:5" x14ac:dyDescent="0.3">
      <c r="A453">
        <v>452</v>
      </c>
      <c r="B453" t="s">
        <v>1389</v>
      </c>
      <c r="C453" t="s">
        <v>1390</v>
      </c>
      <c r="D453" t="s">
        <v>529</v>
      </c>
      <c r="E453" t="s">
        <v>881</v>
      </c>
    </row>
    <row r="454" spans="1:5" x14ac:dyDescent="0.3">
      <c r="A454">
        <v>453</v>
      </c>
      <c r="B454" t="s">
        <v>1391</v>
      </c>
      <c r="C454" t="s">
        <v>1392</v>
      </c>
      <c r="D454" t="s">
        <v>1393</v>
      </c>
      <c r="E454" t="s">
        <v>40</v>
      </c>
    </row>
    <row r="455" spans="1:5" x14ac:dyDescent="0.3">
      <c r="A455">
        <v>454</v>
      </c>
      <c r="B455" t="s">
        <v>1394</v>
      </c>
      <c r="C455" t="s">
        <v>1395</v>
      </c>
      <c r="D455" t="s">
        <v>1396</v>
      </c>
      <c r="E455" t="s">
        <v>289</v>
      </c>
    </row>
    <row r="456" spans="1:5" x14ac:dyDescent="0.3">
      <c r="A456">
        <v>455</v>
      </c>
      <c r="B456" t="s">
        <v>1397</v>
      </c>
      <c r="C456" t="s">
        <v>1398</v>
      </c>
      <c r="D456" t="s">
        <v>1399</v>
      </c>
      <c r="E456" t="s">
        <v>244</v>
      </c>
    </row>
    <row r="457" spans="1:5" x14ac:dyDescent="0.3">
      <c r="A457">
        <v>456</v>
      </c>
      <c r="B457" t="s">
        <v>1400</v>
      </c>
      <c r="C457" t="s">
        <v>1401</v>
      </c>
      <c r="D457" t="s">
        <v>1402</v>
      </c>
      <c r="E457" t="s">
        <v>881</v>
      </c>
    </row>
    <row r="458" spans="1:5" x14ac:dyDescent="0.3">
      <c r="A458">
        <v>457</v>
      </c>
      <c r="B458" t="s">
        <v>1403</v>
      </c>
      <c r="C458" t="s">
        <v>1404</v>
      </c>
      <c r="D458" t="s">
        <v>974</v>
      </c>
      <c r="E458" t="s">
        <v>282</v>
      </c>
    </row>
    <row r="459" spans="1:5" x14ac:dyDescent="0.3">
      <c r="A459">
        <v>458</v>
      </c>
      <c r="B459" t="s">
        <v>1405</v>
      </c>
      <c r="C459" t="s">
        <v>1406</v>
      </c>
      <c r="D459" t="s">
        <v>1407</v>
      </c>
      <c r="E459" t="s">
        <v>117</v>
      </c>
    </row>
    <row r="460" spans="1:5" x14ac:dyDescent="0.3">
      <c r="A460">
        <v>459</v>
      </c>
      <c r="B460" t="s">
        <v>1408</v>
      </c>
      <c r="C460" t="s">
        <v>1409</v>
      </c>
      <c r="D460" t="s">
        <v>1410</v>
      </c>
      <c r="E460" t="s">
        <v>121</v>
      </c>
    </row>
    <row r="461" spans="1:5" x14ac:dyDescent="0.3">
      <c r="A461">
        <v>460</v>
      </c>
      <c r="B461" t="s">
        <v>1411</v>
      </c>
      <c r="C461" t="s">
        <v>1412</v>
      </c>
      <c r="D461" t="s">
        <v>1413</v>
      </c>
      <c r="E461" t="s">
        <v>106</v>
      </c>
    </row>
    <row r="462" spans="1:5" x14ac:dyDescent="0.3">
      <c r="A462">
        <v>461</v>
      </c>
      <c r="B462" t="s">
        <v>1414</v>
      </c>
      <c r="C462" t="s">
        <v>1415</v>
      </c>
      <c r="D462" t="s">
        <v>1416</v>
      </c>
      <c r="E462" t="s">
        <v>206</v>
      </c>
    </row>
    <row r="463" spans="1:5" x14ac:dyDescent="0.3">
      <c r="A463">
        <v>462</v>
      </c>
      <c r="B463" t="s">
        <v>1417</v>
      </c>
      <c r="C463" t="s">
        <v>1418</v>
      </c>
      <c r="D463" t="s">
        <v>1419</v>
      </c>
      <c r="E463" t="s">
        <v>289</v>
      </c>
    </row>
    <row r="464" spans="1:5" x14ac:dyDescent="0.3">
      <c r="A464">
        <v>463</v>
      </c>
      <c r="B464" t="s">
        <v>1420</v>
      </c>
      <c r="C464" t="s">
        <v>1421</v>
      </c>
      <c r="D464" t="s">
        <v>1422</v>
      </c>
      <c r="E464" t="s">
        <v>405</v>
      </c>
    </row>
    <row r="465" spans="1:5" x14ac:dyDescent="0.3">
      <c r="A465">
        <v>464</v>
      </c>
      <c r="B465" t="s">
        <v>1423</v>
      </c>
      <c r="C465" t="s">
        <v>1424</v>
      </c>
      <c r="D465" t="s">
        <v>1425</v>
      </c>
      <c r="E465" t="s">
        <v>237</v>
      </c>
    </row>
    <row r="466" spans="1:5" x14ac:dyDescent="0.3">
      <c r="A466">
        <v>465</v>
      </c>
      <c r="B466" t="s">
        <v>1426</v>
      </c>
      <c r="C466" t="s">
        <v>1427</v>
      </c>
      <c r="D466" t="s">
        <v>1428</v>
      </c>
      <c r="E466" t="s">
        <v>282</v>
      </c>
    </row>
    <row r="467" spans="1:5" x14ac:dyDescent="0.3">
      <c r="A467">
        <v>466</v>
      </c>
      <c r="B467" t="s">
        <v>1429</v>
      </c>
      <c r="C467" t="s">
        <v>1430</v>
      </c>
      <c r="D467" t="s">
        <v>1431</v>
      </c>
      <c r="E467" t="s">
        <v>12</v>
      </c>
    </row>
    <row r="468" spans="1:5" x14ac:dyDescent="0.3">
      <c r="A468">
        <v>467</v>
      </c>
      <c r="B468" t="s">
        <v>1432</v>
      </c>
      <c r="C468" t="s">
        <v>1433</v>
      </c>
      <c r="D468" t="s">
        <v>1434</v>
      </c>
      <c r="E468" t="s">
        <v>68</v>
      </c>
    </row>
    <row r="469" spans="1:5" x14ac:dyDescent="0.3">
      <c r="A469">
        <v>468</v>
      </c>
      <c r="B469" t="s">
        <v>1435</v>
      </c>
      <c r="C469" t="s">
        <v>1436</v>
      </c>
      <c r="D469" t="s">
        <v>1437</v>
      </c>
      <c r="E469" t="s">
        <v>60</v>
      </c>
    </row>
    <row r="470" spans="1:5" x14ac:dyDescent="0.3">
      <c r="A470">
        <v>469</v>
      </c>
      <c r="B470" t="s">
        <v>1438</v>
      </c>
      <c r="C470" t="s">
        <v>1439</v>
      </c>
      <c r="D470" t="s">
        <v>1440</v>
      </c>
      <c r="E470" t="s">
        <v>282</v>
      </c>
    </row>
    <row r="471" spans="1:5" x14ac:dyDescent="0.3">
      <c r="A471">
        <v>470</v>
      </c>
      <c r="B471" t="s">
        <v>1441</v>
      </c>
      <c r="C471" t="s">
        <v>1442</v>
      </c>
      <c r="D471" t="s">
        <v>1443</v>
      </c>
      <c r="E471" t="s">
        <v>579</v>
      </c>
    </row>
    <row r="472" spans="1:5" x14ac:dyDescent="0.3">
      <c r="A472">
        <v>471</v>
      </c>
      <c r="B472" t="s">
        <v>1444</v>
      </c>
      <c r="C472" t="s">
        <v>1445</v>
      </c>
      <c r="D472" t="s">
        <v>1446</v>
      </c>
      <c r="E472" t="s">
        <v>405</v>
      </c>
    </row>
    <row r="473" spans="1:5" x14ac:dyDescent="0.3">
      <c r="A473">
        <v>472</v>
      </c>
      <c r="B473" t="s">
        <v>1447</v>
      </c>
      <c r="C473" t="s">
        <v>1448</v>
      </c>
      <c r="D473" t="s">
        <v>1449</v>
      </c>
      <c r="E473" t="s">
        <v>110</v>
      </c>
    </row>
    <row r="474" spans="1:5" x14ac:dyDescent="0.3">
      <c r="A474">
        <v>473</v>
      </c>
      <c r="B474" t="s">
        <v>1450</v>
      </c>
      <c r="C474" t="s">
        <v>1451</v>
      </c>
      <c r="D474" t="s">
        <v>1452</v>
      </c>
      <c r="E474" t="s">
        <v>12</v>
      </c>
    </row>
    <row r="475" spans="1:5" x14ac:dyDescent="0.3">
      <c r="A475">
        <v>474</v>
      </c>
      <c r="B475" t="s">
        <v>1453</v>
      </c>
      <c r="C475" t="s">
        <v>1454</v>
      </c>
      <c r="D475" t="s">
        <v>1455</v>
      </c>
      <c r="E475" t="s">
        <v>16</v>
      </c>
    </row>
    <row r="476" spans="1:5" x14ac:dyDescent="0.3">
      <c r="A476">
        <v>475</v>
      </c>
      <c r="B476" t="s">
        <v>1456</v>
      </c>
      <c r="C476" t="s">
        <v>1457</v>
      </c>
      <c r="D476" t="s">
        <v>1458</v>
      </c>
      <c r="E476" t="s">
        <v>154</v>
      </c>
    </row>
    <row r="477" spans="1:5" x14ac:dyDescent="0.3">
      <c r="A477">
        <v>476</v>
      </c>
      <c r="B477" t="s">
        <v>1459</v>
      </c>
      <c r="C477" t="s">
        <v>1460</v>
      </c>
      <c r="D477" t="s">
        <v>1461</v>
      </c>
      <c r="E477" t="s">
        <v>110</v>
      </c>
    </row>
    <row r="478" spans="1:5" x14ac:dyDescent="0.3">
      <c r="A478">
        <v>477</v>
      </c>
      <c r="B478" t="s">
        <v>1462</v>
      </c>
      <c r="C478" t="s">
        <v>1463</v>
      </c>
      <c r="D478" t="s">
        <v>1464</v>
      </c>
      <c r="E478" t="s">
        <v>315</v>
      </c>
    </row>
    <row r="479" spans="1:5" x14ac:dyDescent="0.3">
      <c r="A479">
        <v>478</v>
      </c>
      <c r="B479" t="s">
        <v>1465</v>
      </c>
      <c r="C479" t="s">
        <v>1466</v>
      </c>
      <c r="D479" t="s">
        <v>1467</v>
      </c>
      <c r="E479" t="s">
        <v>98</v>
      </c>
    </row>
    <row r="480" spans="1:5" x14ac:dyDescent="0.3">
      <c r="A480">
        <v>479</v>
      </c>
      <c r="B480" t="s">
        <v>1468</v>
      </c>
      <c r="C480" t="s">
        <v>1469</v>
      </c>
      <c r="D480" t="s">
        <v>1470</v>
      </c>
      <c r="E480" t="s">
        <v>139</v>
      </c>
    </row>
    <row r="481" spans="1:5" x14ac:dyDescent="0.3">
      <c r="A481">
        <v>480</v>
      </c>
      <c r="B481" t="s">
        <v>1471</v>
      </c>
      <c r="C481" t="s">
        <v>1472</v>
      </c>
      <c r="D481" t="s">
        <v>1473</v>
      </c>
      <c r="E481" t="s">
        <v>315</v>
      </c>
    </row>
    <row r="482" spans="1:5" x14ac:dyDescent="0.3">
      <c r="A482">
        <v>481</v>
      </c>
      <c r="B482" t="s">
        <v>1474</v>
      </c>
      <c r="C482" t="s">
        <v>1475</v>
      </c>
      <c r="D482" t="s">
        <v>1476</v>
      </c>
      <c r="E482" t="s">
        <v>12</v>
      </c>
    </row>
    <row r="483" spans="1:5" x14ac:dyDescent="0.3">
      <c r="A483">
        <v>482</v>
      </c>
      <c r="B483" t="s">
        <v>1477</v>
      </c>
      <c r="C483" t="s">
        <v>1478</v>
      </c>
      <c r="D483" t="s">
        <v>1479</v>
      </c>
      <c r="E483" t="s">
        <v>117</v>
      </c>
    </row>
    <row r="484" spans="1:5" x14ac:dyDescent="0.3">
      <c r="A484">
        <v>483</v>
      </c>
      <c r="B484" t="s">
        <v>200</v>
      </c>
      <c r="C484" t="s">
        <v>1480</v>
      </c>
      <c r="D484" t="s">
        <v>1481</v>
      </c>
      <c r="E484" t="s">
        <v>114</v>
      </c>
    </row>
    <row r="485" spans="1:5" x14ac:dyDescent="0.3">
      <c r="A485">
        <v>484</v>
      </c>
      <c r="B485" t="s">
        <v>1482</v>
      </c>
      <c r="C485" t="s">
        <v>1483</v>
      </c>
      <c r="D485" t="s">
        <v>1484</v>
      </c>
      <c r="E485" t="s">
        <v>23</v>
      </c>
    </row>
    <row r="486" spans="1:5" x14ac:dyDescent="0.3">
      <c r="A486">
        <v>485</v>
      </c>
      <c r="B486" t="s">
        <v>1485</v>
      </c>
      <c r="C486" t="s">
        <v>1486</v>
      </c>
      <c r="D486" t="s">
        <v>1487</v>
      </c>
      <c r="E486" t="s">
        <v>8</v>
      </c>
    </row>
    <row r="487" spans="1:5" x14ac:dyDescent="0.3">
      <c r="A487">
        <v>486</v>
      </c>
      <c r="B487" t="s">
        <v>1488</v>
      </c>
      <c r="C487" t="s">
        <v>1489</v>
      </c>
      <c r="D487" t="s">
        <v>1490</v>
      </c>
      <c r="E487" t="s">
        <v>20</v>
      </c>
    </row>
    <row r="488" spans="1:5" x14ac:dyDescent="0.3">
      <c r="A488">
        <v>487</v>
      </c>
      <c r="B488" t="s">
        <v>1491</v>
      </c>
      <c r="C488" t="s">
        <v>1492</v>
      </c>
      <c r="D488" t="s">
        <v>1493</v>
      </c>
      <c r="E488" t="s">
        <v>114</v>
      </c>
    </row>
    <row r="489" spans="1:5" x14ac:dyDescent="0.3">
      <c r="A489">
        <v>488</v>
      </c>
      <c r="B489" t="s">
        <v>1494</v>
      </c>
      <c r="C489" t="s">
        <v>1495</v>
      </c>
      <c r="D489" t="s">
        <v>1496</v>
      </c>
      <c r="E489" t="s">
        <v>146</v>
      </c>
    </row>
    <row r="490" spans="1:5" x14ac:dyDescent="0.3">
      <c r="A490">
        <v>489</v>
      </c>
      <c r="B490" t="s">
        <v>1497</v>
      </c>
      <c r="C490" t="s">
        <v>1498</v>
      </c>
      <c r="D490" t="s">
        <v>1499</v>
      </c>
      <c r="E490" t="s">
        <v>44</v>
      </c>
    </row>
    <row r="491" spans="1:5" x14ac:dyDescent="0.3">
      <c r="A491">
        <v>490</v>
      </c>
      <c r="B491" t="s">
        <v>1500</v>
      </c>
      <c r="C491" t="s">
        <v>1501</v>
      </c>
      <c r="D491" t="s">
        <v>1502</v>
      </c>
      <c r="E491" t="s">
        <v>20</v>
      </c>
    </row>
    <row r="492" spans="1:5" x14ac:dyDescent="0.3">
      <c r="A492">
        <v>491</v>
      </c>
      <c r="B492" t="s">
        <v>1503</v>
      </c>
      <c r="C492" t="s">
        <v>1504</v>
      </c>
      <c r="D492" t="s">
        <v>1505</v>
      </c>
      <c r="E492" t="s">
        <v>125</v>
      </c>
    </row>
    <row r="493" spans="1:5" x14ac:dyDescent="0.3">
      <c r="A493">
        <v>492</v>
      </c>
      <c r="B493" t="s">
        <v>1506</v>
      </c>
      <c r="C493" t="s">
        <v>1507</v>
      </c>
      <c r="D493" t="s">
        <v>1508</v>
      </c>
      <c r="E493" t="s">
        <v>68</v>
      </c>
    </row>
    <row r="494" spans="1:5" x14ac:dyDescent="0.3">
      <c r="A494">
        <v>493</v>
      </c>
      <c r="B494" t="s">
        <v>1509</v>
      </c>
      <c r="C494" t="s">
        <v>1510</v>
      </c>
      <c r="D494" t="s">
        <v>1511</v>
      </c>
      <c r="E494" t="s">
        <v>98</v>
      </c>
    </row>
    <row r="495" spans="1:5" x14ac:dyDescent="0.3">
      <c r="A495">
        <v>494</v>
      </c>
      <c r="B495" t="s">
        <v>1512</v>
      </c>
      <c r="C495" t="s">
        <v>1513</v>
      </c>
      <c r="D495" t="s">
        <v>1514</v>
      </c>
      <c r="E495" t="s">
        <v>12</v>
      </c>
    </row>
    <row r="496" spans="1:5" x14ac:dyDescent="0.3">
      <c r="A496">
        <v>495</v>
      </c>
      <c r="B496" t="s">
        <v>1515</v>
      </c>
      <c r="C496" t="s">
        <v>1516</v>
      </c>
      <c r="D496" t="s">
        <v>1517</v>
      </c>
      <c r="E496" t="s">
        <v>315</v>
      </c>
    </row>
    <row r="497" spans="1:5" x14ac:dyDescent="0.3">
      <c r="A497">
        <v>496</v>
      </c>
      <c r="B497" t="s">
        <v>1518</v>
      </c>
      <c r="C497" t="s">
        <v>1519</v>
      </c>
      <c r="D497" t="s">
        <v>1520</v>
      </c>
      <c r="E497" t="s">
        <v>237</v>
      </c>
    </row>
    <row r="498" spans="1:5" x14ac:dyDescent="0.3">
      <c r="A498">
        <v>497</v>
      </c>
      <c r="B498" t="s">
        <v>1521</v>
      </c>
      <c r="C498" t="s">
        <v>1522</v>
      </c>
      <c r="D498" t="s">
        <v>1523</v>
      </c>
      <c r="E498" t="s">
        <v>23</v>
      </c>
    </row>
    <row r="499" spans="1:5" x14ac:dyDescent="0.3">
      <c r="A499">
        <v>498</v>
      </c>
      <c r="B499" t="s">
        <v>1524</v>
      </c>
      <c r="C499" t="s">
        <v>1525</v>
      </c>
      <c r="D499" t="s">
        <v>1526</v>
      </c>
      <c r="E499" t="s">
        <v>44</v>
      </c>
    </row>
    <row r="500" spans="1:5" x14ac:dyDescent="0.3">
      <c r="A500">
        <v>499</v>
      </c>
      <c r="B500" t="s">
        <v>1527</v>
      </c>
      <c r="C500" t="s">
        <v>1528</v>
      </c>
      <c r="D500" t="s">
        <v>1529</v>
      </c>
      <c r="E500" t="s">
        <v>16</v>
      </c>
    </row>
    <row r="501" spans="1:5" x14ac:dyDescent="0.3">
      <c r="A501">
        <v>500</v>
      </c>
      <c r="B501" t="s">
        <v>1530</v>
      </c>
      <c r="C501" t="s">
        <v>1531</v>
      </c>
      <c r="D501" t="s">
        <v>1532</v>
      </c>
      <c r="E501" t="s">
        <v>52</v>
      </c>
    </row>
    <row r="502" spans="1:5" x14ac:dyDescent="0.3">
      <c r="A502">
        <v>501</v>
      </c>
      <c r="B502" t="s">
        <v>1533</v>
      </c>
      <c r="C502" t="s">
        <v>1534</v>
      </c>
      <c r="D502" t="s">
        <v>1535</v>
      </c>
      <c r="E502" t="s">
        <v>79</v>
      </c>
    </row>
    <row r="503" spans="1:5" x14ac:dyDescent="0.3">
      <c r="A503">
        <v>502</v>
      </c>
      <c r="B503" t="s">
        <v>1536</v>
      </c>
      <c r="C503" t="s">
        <v>1537</v>
      </c>
      <c r="D503" t="s">
        <v>1538</v>
      </c>
      <c r="E503" t="s">
        <v>176</v>
      </c>
    </row>
    <row r="504" spans="1:5" x14ac:dyDescent="0.3">
      <c r="A504">
        <v>503</v>
      </c>
      <c r="B504" t="s">
        <v>1539</v>
      </c>
      <c r="C504" t="s">
        <v>1540</v>
      </c>
      <c r="D504" t="s">
        <v>1541</v>
      </c>
      <c r="E504" t="s">
        <v>139</v>
      </c>
    </row>
    <row r="505" spans="1:5" x14ac:dyDescent="0.3">
      <c r="A505">
        <v>504</v>
      </c>
      <c r="B505" t="s">
        <v>1542</v>
      </c>
      <c r="C505" t="s">
        <v>1543</v>
      </c>
      <c r="D505" t="s">
        <v>1544</v>
      </c>
      <c r="E505" t="s">
        <v>139</v>
      </c>
    </row>
    <row r="506" spans="1:5" x14ac:dyDescent="0.3">
      <c r="A506">
        <v>505</v>
      </c>
      <c r="B506" t="s">
        <v>1545</v>
      </c>
      <c r="C506" t="s">
        <v>1546</v>
      </c>
      <c r="D506" t="s">
        <v>1547</v>
      </c>
      <c r="E506" t="s">
        <v>139</v>
      </c>
    </row>
    <row r="507" spans="1:5" x14ac:dyDescent="0.3">
      <c r="A507">
        <v>506</v>
      </c>
      <c r="B507" t="s">
        <v>1548</v>
      </c>
      <c r="C507" t="s">
        <v>1549</v>
      </c>
      <c r="D507" t="s">
        <v>1550</v>
      </c>
      <c r="E507" t="s">
        <v>405</v>
      </c>
    </row>
    <row r="508" spans="1:5" x14ac:dyDescent="0.3">
      <c r="A508">
        <v>507</v>
      </c>
      <c r="B508" t="s">
        <v>1551</v>
      </c>
      <c r="C508" t="s">
        <v>1552</v>
      </c>
      <c r="D508" t="s">
        <v>1553</v>
      </c>
      <c r="E508" t="s">
        <v>146</v>
      </c>
    </row>
    <row r="509" spans="1:5" x14ac:dyDescent="0.3">
      <c r="A509">
        <v>508</v>
      </c>
      <c r="B509" t="s">
        <v>1554</v>
      </c>
      <c r="C509" t="s">
        <v>1555</v>
      </c>
      <c r="D509" t="s">
        <v>1556</v>
      </c>
      <c r="E509" t="s">
        <v>117</v>
      </c>
    </row>
    <row r="510" spans="1:5" x14ac:dyDescent="0.3">
      <c r="A510">
        <v>509</v>
      </c>
      <c r="B510" t="s">
        <v>1557</v>
      </c>
      <c r="C510" t="s">
        <v>1558</v>
      </c>
      <c r="D510" t="s">
        <v>1559</v>
      </c>
      <c r="E510" t="s">
        <v>102</v>
      </c>
    </row>
    <row r="511" spans="1:5" x14ac:dyDescent="0.3">
      <c r="A511">
        <v>510</v>
      </c>
      <c r="B511" t="s">
        <v>1560</v>
      </c>
      <c r="C511" t="s">
        <v>1561</v>
      </c>
      <c r="D511" t="s">
        <v>1562</v>
      </c>
      <c r="E511" t="s">
        <v>381</v>
      </c>
    </row>
    <row r="512" spans="1:5" x14ac:dyDescent="0.3">
      <c r="A512">
        <v>511</v>
      </c>
      <c r="B512" t="s">
        <v>1563</v>
      </c>
      <c r="C512" t="s">
        <v>1564</v>
      </c>
      <c r="D512" t="s">
        <v>1565</v>
      </c>
      <c r="E512" t="s">
        <v>60</v>
      </c>
    </row>
    <row r="513" spans="1:5" x14ac:dyDescent="0.3">
      <c r="A513">
        <v>512</v>
      </c>
      <c r="B513" t="s">
        <v>1566</v>
      </c>
      <c r="C513" t="s">
        <v>1567</v>
      </c>
      <c r="D513" t="s">
        <v>1568</v>
      </c>
      <c r="E513" t="s">
        <v>114</v>
      </c>
    </row>
    <row r="514" spans="1:5" x14ac:dyDescent="0.3">
      <c r="A514">
        <v>513</v>
      </c>
      <c r="B514" t="s">
        <v>1569</v>
      </c>
      <c r="C514" t="s">
        <v>1570</v>
      </c>
      <c r="D514" t="s">
        <v>1571</v>
      </c>
      <c r="E514" t="s">
        <v>206</v>
      </c>
    </row>
    <row r="515" spans="1:5" x14ac:dyDescent="0.3">
      <c r="A515">
        <v>514</v>
      </c>
      <c r="B515" t="s">
        <v>1572</v>
      </c>
      <c r="C515" t="s">
        <v>1573</v>
      </c>
      <c r="D515" t="s">
        <v>1324</v>
      </c>
      <c r="E515" t="s">
        <v>150</v>
      </c>
    </row>
    <row r="516" spans="1:5" x14ac:dyDescent="0.3">
      <c r="A516">
        <v>515</v>
      </c>
      <c r="B516" t="s">
        <v>1574</v>
      </c>
      <c r="C516" t="s">
        <v>1575</v>
      </c>
      <c r="D516" t="s">
        <v>1576</v>
      </c>
      <c r="E516" t="s">
        <v>244</v>
      </c>
    </row>
    <row r="517" spans="1:5" x14ac:dyDescent="0.3">
      <c r="A517">
        <v>516</v>
      </c>
      <c r="B517" t="s">
        <v>1577</v>
      </c>
      <c r="C517" t="s">
        <v>1578</v>
      </c>
      <c r="D517" t="s">
        <v>1579</v>
      </c>
      <c r="E517" t="s">
        <v>125</v>
      </c>
    </row>
    <row r="518" spans="1:5" x14ac:dyDescent="0.3">
      <c r="A518">
        <v>517</v>
      </c>
      <c r="B518" t="s">
        <v>1580</v>
      </c>
      <c r="C518" t="s">
        <v>1581</v>
      </c>
      <c r="D518" t="s">
        <v>1582</v>
      </c>
      <c r="E518" t="s">
        <v>405</v>
      </c>
    </row>
    <row r="519" spans="1:5" x14ac:dyDescent="0.3">
      <c r="A519">
        <v>518</v>
      </c>
      <c r="B519" t="s">
        <v>1583</v>
      </c>
      <c r="C519" t="s">
        <v>1584</v>
      </c>
      <c r="D519" t="s">
        <v>1585</v>
      </c>
      <c r="E519" t="s">
        <v>193</v>
      </c>
    </row>
    <row r="520" spans="1:5" x14ac:dyDescent="0.3">
      <c r="A520">
        <v>519</v>
      </c>
      <c r="B520" t="s">
        <v>1586</v>
      </c>
      <c r="C520" t="s">
        <v>1587</v>
      </c>
      <c r="D520" t="s">
        <v>1588</v>
      </c>
      <c r="E520" t="s">
        <v>56</v>
      </c>
    </row>
    <row r="521" spans="1:5" x14ac:dyDescent="0.3">
      <c r="A521">
        <v>520</v>
      </c>
      <c r="B521" t="s">
        <v>1589</v>
      </c>
      <c r="C521" t="s">
        <v>1590</v>
      </c>
      <c r="D521" t="s">
        <v>1591</v>
      </c>
      <c r="E521" t="s">
        <v>40</v>
      </c>
    </row>
    <row r="522" spans="1:5" x14ac:dyDescent="0.3">
      <c r="A522">
        <v>521</v>
      </c>
      <c r="B522" t="s">
        <v>1592</v>
      </c>
      <c r="C522" t="s">
        <v>1593</v>
      </c>
      <c r="D522" t="s">
        <v>1594</v>
      </c>
      <c r="E522" t="s">
        <v>52</v>
      </c>
    </row>
    <row r="523" spans="1:5" x14ac:dyDescent="0.3">
      <c r="A523">
        <v>522</v>
      </c>
      <c r="B523" t="s">
        <v>1595</v>
      </c>
      <c r="C523" t="s">
        <v>1596</v>
      </c>
      <c r="D523" t="s">
        <v>1597</v>
      </c>
      <c r="E523" t="s">
        <v>27</v>
      </c>
    </row>
    <row r="524" spans="1:5" x14ac:dyDescent="0.3">
      <c r="A524">
        <v>523</v>
      </c>
      <c r="B524" t="s">
        <v>1598</v>
      </c>
      <c r="C524" t="s">
        <v>1599</v>
      </c>
      <c r="D524" t="s">
        <v>1600</v>
      </c>
      <c r="E524" t="s">
        <v>282</v>
      </c>
    </row>
    <row r="525" spans="1:5" x14ac:dyDescent="0.3">
      <c r="A525">
        <v>524</v>
      </c>
      <c r="B525" t="s">
        <v>1601</v>
      </c>
      <c r="C525" t="s">
        <v>1602</v>
      </c>
      <c r="D525" t="s">
        <v>1603</v>
      </c>
      <c r="E525" t="s">
        <v>31</v>
      </c>
    </row>
    <row r="526" spans="1:5" x14ac:dyDescent="0.3">
      <c r="A526">
        <v>525</v>
      </c>
      <c r="B526" t="s">
        <v>1604</v>
      </c>
      <c r="C526" t="s">
        <v>1605</v>
      </c>
      <c r="D526" t="s">
        <v>1606</v>
      </c>
      <c r="E526" t="s">
        <v>150</v>
      </c>
    </row>
    <row r="527" spans="1:5" x14ac:dyDescent="0.3">
      <c r="A527">
        <v>526</v>
      </c>
      <c r="B527" t="s">
        <v>1607</v>
      </c>
      <c r="C527" t="s">
        <v>1608</v>
      </c>
      <c r="D527" t="s">
        <v>593</v>
      </c>
      <c r="E527" t="s">
        <v>520</v>
      </c>
    </row>
    <row r="528" spans="1:5" x14ac:dyDescent="0.3">
      <c r="A528">
        <v>527</v>
      </c>
      <c r="B528" t="s">
        <v>1609</v>
      </c>
      <c r="C528" t="s">
        <v>1610</v>
      </c>
      <c r="D528" t="s">
        <v>1611</v>
      </c>
      <c r="E528" t="s">
        <v>23</v>
      </c>
    </row>
    <row r="529" spans="1:5" x14ac:dyDescent="0.3">
      <c r="A529">
        <v>528</v>
      </c>
      <c r="B529" t="s">
        <v>1612</v>
      </c>
      <c r="C529" t="s">
        <v>1613</v>
      </c>
      <c r="D529" t="s">
        <v>1614</v>
      </c>
      <c r="E529" t="s">
        <v>98</v>
      </c>
    </row>
    <row r="530" spans="1:5" x14ac:dyDescent="0.3">
      <c r="A530">
        <v>529</v>
      </c>
      <c r="B530" t="s">
        <v>1615</v>
      </c>
      <c r="C530" t="s">
        <v>1616</v>
      </c>
      <c r="D530" t="s">
        <v>1617</v>
      </c>
      <c r="E530" t="s">
        <v>16</v>
      </c>
    </row>
    <row r="531" spans="1:5" x14ac:dyDescent="0.3">
      <c r="A531">
        <v>530</v>
      </c>
      <c r="B531" t="s">
        <v>1618</v>
      </c>
      <c r="C531" t="s">
        <v>1619</v>
      </c>
      <c r="D531" t="s">
        <v>1620</v>
      </c>
      <c r="E531" t="s">
        <v>579</v>
      </c>
    </row>
    <row r="532" spans="1:5" x14ac:dyDescent="0.3">
      <c r="A532">
        <v>531</v>
      </c>
      <c r="B532" t="s">
        <v>1621</v>
      </c>
      <c r="C532" t="s">
        <v>1622</v>
      </c>
      <c r="D532" t="s">
        <v>1623</v>
      </c>
      <c r="E532" t="s">
        <v>257</v>
      </c>
    </row>
    <row r="533" spans="1:5" x14ac:dyDescent="0.3">
      <c r="A533">
        <v>532</v>
      </c>
      <c r="B533" t="s">
        <v>1624</v>
      </c>
      <c r="C533" t="s">
        <v>1625</v>
      </c>
      <c r="D533" t="s">
        <v>1626</v>
      </c>
      <c r="E533" t="s">
        <v>20</v>
      </c>
    </row>
    <row r="534" spans="1:5" x14ac:dyDescent="0.3">
      <c r="A534">
        <v>533</v>
      </c>
      <c r="B534" t="s">
        <v>1627</v>
      </c>
      <c r="C534" t="s">
        <v>1628</v>
      </c>
      <c r="D534" t="s">
        <v>1629</v>
      </c>
      <c r="E534" t="s">
        <v>381</v>
      </c>
    </row>
    <row r="535" spans="1:5" x14ac:dyDescent="0.3">
      <c r="A535">
        <v>534</v>
      </c>
      <c r="B535" t="s">
        <v>1630</v>
      </c>
      <c r="C535" t="s">
        <v>1631</v>
      </c>
      <c r="D535" t="s">
        <v>1632</v>
      </c>
      <c r="E535" t="s">
        <v>176</v>
      </c>
    </row>
    <row r="536" spans="1:5" x14ac:dyDescent="0.3">
      <c r="A536">
        <v>535</v>
      </c>
      <c r="B536" t="s">
        <v>1633</v>
      </c>
      <c r="C536" t="s">
        <v>1634</v>
      </c>
      <c r="D536" t="s">
        <v>1635</v>
      </c>
      <c r="E536" t="s">
        <v>125</v>
      </c>
    </row>
    <row r="537" spans="1:5" x14ac:dyDescent="0.3">
      <c r="A537">
        <v>536</v>
      </c>
      <c r="B537" t="s">
        <v>1636</v>
      </c>
      <c r="C537" t="s">
        <v>1637</v>
      </c>
      <c r="D537" t="s">
        <v>602</v>
      </c>
      <c r="E537" t="s">
        <v>48</v>
      </c>
    </row>
    <row r="538" spans="1:5" x14ac:dyDescent="0.3">
      <c r="A538">
        <v>537</v>
      </c>
      <c r="B538" t="s">
        <v>1638</v>
      </c>
      <c r="C538" t="s">
        <v>1639</v>
      </c>
      <c r="D538" t="s">
        <v>1640</v>
      </c>
      <c r="E538" t="s">
        <v>44</v>
      </c>
    </row>
    <row r="539" spans="1:5" x14ac:dyDescent="0.3">
      <c r="A539">
        <v>538</v>
      </c>
      <c r="B539" t="s">
        <v>1641</v>
      </c>
      <c r="C539" t="s">
        <v>1642</v>
      </c>
      <c r="D539" t="s">
        <v>1643</v>
      </c>
      <c r="E539" t="s">
        <v>289</v>
      </c>
    </row>
    <row r="540" spans="1:5" x14ac:dyDescent="0.3">
      <c r="A540">
        <v>539</v>
      </c>
      <c r="B540" t="s">
        <v>1644</v>
      </c>
      <c r="C540" t="s">
        <v>1645</v>
      </c>
      <c r="D540" t="s">
        <v>1646</v>
      </c>
      <c r="E540" t="s">
        <v>91</v>
      </c>
    </row>
    <row r="541" spans="1:5" x14ac:dyDescent="0.3">
      <c r="A541">
        <v>540</v>
      </c>
      <c r="B541" t="s">
        <v>1647</v>
      </c>
      <c r="C541" t="s">
        <v>1648</v>
      </c>
      <c r="D541" t="s">
        <v>1649</v>
      </c>
      <c r="E541" t="s">
        <v>121</v>
      </c>
    </row>
    <row r="542" spans="1:5" x14ac:dyDescent="0.3">
      <c r="A542">
        <v>541</v>
      </c>
      <c r="B542" t="s">
        <v>1650</v>
      </c>
      <c r="C542" t="s">
        <v>1651</v>
      </c>
      <c r="D542" t="s">
        <v>1652</v>
      </c>
      <c r="E542" t="s">
        <v>193</v>
      </c>
    </row>
    <row r="543" spans="1:5" x14ac:dyDescent="0.3">
      <c r="A543">
        <v>542</v>
      </c>
      <c r="B543" t="s">
        <v>1653</v>
      </c>
      <c r="C543" t="s">
        <v>1654</v>
      </c>
      <c r="D543" t="s">
        <v>1655</v>
      </c>
      <c r="E543" t="s">
        <v>40</v>
      </c>
    </row>
    <row r="544" spans="1:5" x14ac:dyDescent="0.3">
      <c r="A544">
        <v>543</v>
      </c>
      <c r="B544" t="s">
        <v>1656</v>
      </c>
      <c r="C544" t="s">
        <v>1657</v>
      </c>
      <c r="D544" t="s">
        <v>1658</v>
      </c>
      <c r="E544" t="s">
        <v>106</v>
      </c>
    </row>
    <row r="545" spans="1:5" x14ac:dyDescent="0.3">
      <c r="A545">
        <v>544</v>
      </c>
      <c r="B545" t="s">
        <v>1659</v>
      </c>
      <c r="C545" t="s">
        <v>1660</v>
      </c>
      <c r="D545" t="s">
        <v>1661</v>
      </c>
      <c r="E545" t="s">
        <v>244</v>
      </c>
    </row>
    <row r="546" spans="1:5" x14ac:dyDescent="0.3">
      <c r="A546">
        <v>545</v>
      </c>
      <c r="B546" t="s">
        <v>1662</v>
      </c>
      <c r="C546" t="s">
        <v>1663</v>
      </c>
      <c r="D546" t="s">
        <v>1664</v>
      </c>
      <c r="E546" t="s">
        <v>520</v>
      </c>
    </row>
    <row r="547" spans="1:5" x14ac:dyDescent="0.3">
      <c r="A547">
        <v>546</v>
      </c>
      <c r="B547" t="s">
        <v>1665</v>
      </c>
      <c r="C547" t="s">
        <v>1666</v>
      </c>
      <c r="D547" t="s">
        <v>1667</v>
      </c>
      <c r="E547" t="s">
        <v>48</v>
      </c>
    </row>
    <row r="548" spans="1:5" x14ac:dyDescent="0.3">
      <c r="A548">
        <v>547</v>
      </c>
      <c r="B548" t="s">
        <v>1668</v>
      </c>
      <c r="C548" t="s">
        <v>1669</v>
      </c>
      <c r="D548" t="s">
        <v>1670</v>
      </c>
      <c r="E548" t="s">
        <v>237</v>
      </c>
    </row>
    <row r="549" spans="1:5" x14ac:dyDescent="0.3">
      <c r="A549">
        <v>548</v>
      </c>
      <c r="B549" t="s">
        <v>1671</v>
      </c>
      <c r="C549" t="s">
        <v>1672</v>
      </c>
      <c r="D549" t="s">
        <v>1673</v>
      </c>
      <c r="E549" t="s">
        <v>289</v>
      </c>
    </row>
    <row r="550" spans="1:5" x14ac:dyDescent="0.3">
      <c r="A550">
        <v>549</v>
      </c>
      <c r="B550" t="s">
        <v>1674</v>
      </c>
      <c r="C550" t="s">
        <v>1675</v>
      </c>
      <c r="D550" t="s">
        <v>1676</v>
      </c>
      <c r="E550" t="s">
        <v>257</v>
      </c>
    </row>
    <row r="551" spans="1:5" x14ac:dyDescent="0.3">
      <c r="A551">
        <v>550</v>
      </c>
      <c r="B551" t="s">
        <v>1677</v>
      </c>
      <c r="C551" t="s">
        <v>1678</v>
      </c>
      <c r="D551" t="s">
        <v>1679</v>
      </c>
      <c r="E551" t="s">
        <v>114</v>
      </c>
    </row>
    <row r="552" spans="1:5" x14ac:dyDescent="0.3">
      <c r="A552">
        <v>551</v>
      </c>
      <c r="B552" t="s">
        <v>1680</v>
      </c>
      <c r="C552" t="s">
        <v>1681</v>
      </c>
      <c r="D552" t="s">
        <v>1682</v>
      </c>
      <c r="E552" t="s">
        <v>139</v>
      </c>
    </row>
    <row r="553" spans="1:5" x14ac:dyDescent="0.3">
      <c r="A553">
        <v>552</v>
      </c>
      <c r="B553" t="s">
        <v>1683</v>
      </c>
      <c r="C553" t="s">
        <v>1684</v>
      </c>
      <c r="D553" t="s">
        <v>1685</v>
      </c>
      <c r="E553" t="s">
        <v>110</v>
      </c>
    </row>
    <row r="554" spans="1:5" x14ac:dyDescent="0.3">
      <c r="A554">
        <v>553</v>
      </c>
      <c r="B554" t="s">
        <v>1686</v>
      </c>
      <c r="C554" t="s">
        <v>1687</v>
      </c>
      <c r="D554" t="s">
        <v>1688</v>
      </c>
      <c r="E554" t="s">
        <v>520</v>
      </c>
    </row>
    <row r="555" spans="1:5" x14ac:dyDescent="0.3">
      <c r="A555">
        <v>554</v>
      </c>
      <c r="B555" t="s">
        <v>1689</v>
      </c>
      <c r="C555" t="s">
        <v>1690</v>
      </c>
      <c r="D555" t="s">
        <v>1691</v>
      </c>
      <c r="E555" t="s">
        <v>87</v>
      </c>
    </row>
    <row r="556" spans="1:5" x14ac:dyDescent="0.3">
      <c r="A556">
        <v>555</v>
      </c>
      <c r="B556" t="s">
        <v>1692</v>
      </c>
      <c r="C556" t="s">
        <v>1693</v>
      </c>
      <c r="D556" t="s">
        <v>1694</v>
      </c>
      <c r="E556" t="s">
        <v>117</v>
      </c>
    </row>
    <row r="557" spans="1:5" x14ac:dyDescent="0.3">
      <c r="A557">
        <v>556</v>
      </c>
      <c r="B557" t="s">
        <v>1695</v>
      </c>
      <c r="C557" t="s">
        <v>1696</v>
      </c>
      <c r="D557" t="s">
        <v>971</v>
      </c>
      <c r="E557" t="s">
        <v>114</v>
      </c>
    </row>
    <row r="558" spans="1:5" x14ac:dyDescent="0.3">
      <c r="A558">
        <v>557</v>
      </c>
      <c r="B558" t="s">
        <v>1697</v>
      </c>
      <c r="C558" t="s">
        <v>1698</v>
      </c>
      <c r="D558" t="s">
        <v>1699</v>
      </c>
      <c r="E558" t="s">
        <v>183</v>
      </c>
    </row>
    <row r="559" spans="1:5" x14ac:dyDescent="0.3">
      <c r="A559">
        <v>558</v>
      </c>
      <c r="B559" t="s">
        <v>1700</v>
      </c>
      <c r="C559" t="s">
        <v>1701</v>
      </c>
      <c r="D559" t="s">
        <v>1702</v>
      </c>
      <c r="E559" t="s">
        <v>121</v>
      </c>
    </row>
    <row r="560" spans="1:5" x14ac:dyDescent="0.3">
      <c r="A560">
        <v>559</v>
      </c>
      <c r="B560" t="s">
        <v>1703</v>
      </c>
      <c r="C560" t="s">
        <v>1704</v>
      </c>
      <c r="D560" t="s">
        <v>1705</v>
      </c>
      <c r="E560" t="s">
        <v>237</v>
      </c>
    </row>
    <row r="561" spans="1:5" x14ac:dyDescent="0.3">
      <c r="A561">
        <v>560</v>
      </c>
      <c r="B561" t="s">
        <v>1706</v>
      </c>
      <c r="C561" t="s">
        <v>1707</v>
      </c>
      <c r="D561" t="s">
        <v>1708</v>
      </c>
      <c r="E561" t="s">
        <v>405</v>
      </c>
    </row>
    <row r="562" spans="1:5" x14ac:dyDescent="0.3">
      <c r="A562">
        <v>561</v>
      </c>
      <c r="B562" t="s">
        <v>1709</v>
      </c>
      <c r="C562" t="s">
        <v>1710</v>
      </c>
      <c r="D562" t="s">
        <v>1711</v>
      </c>
      <c r="E562" t="s">
        <v>87</v>
      </c>
    </row>
    <row r="563" spans="1:5" x14ac:dyDescent="0.3">
      <c r="A563">
        <v>562</v>
      </c>
      <c r="B563" t="s">
        <v>1712</v>
      </c>
      <c r="C563" t="s">
        <v>1713</v>
      </c>
      <c r="D563" t="s">
        <v>1714</v>
      </c>
      <c r="E563" t="s">
        <v>75</v>
      </c>
    </row>
    <row r="564" spans="1:5" x14ac:dyDescent="0.3">
      <c r="A564">
        <v>563</v>
      </c>
      <c r="B564" t="s">
        <v>1715</v>
      </c>
      <c r="C564" t="s">
        <v>1716</v>
      </c>
      <c r="D564" t="s">
        <v>1717</v>
      </c>
      <c r="E564" t="s">
        <v>79</v>
      </c>
    </row>
    <row r="565" spans="1:5" x14ac:dyDescent="0.3">
      <c r="A565">
        <v>564</v>
      </c>
      <c r="B565" t="s">
        <v>1718</v>
      </c>
      <c r="C565" t="s">
        <v>1719</v>
      </c>
      <c r="D565" t="s">
        <v>1720</v>
      </c>
      <c r="E565" t="s">
        <v>114</v>
      </c>
    </row>
    <row r="566" spans="1:5" x14ac:dyDescent="0.3">
      <c r="A566">
        <v>565</v>
      </c>
      <c r="B566" t="s">
        <v>1721</v>
      </c>
      <c r="C566" t="s">
        <v>1722</v>
      </c>
      <c r="D566" t="s">
        <v>1723</v>
      </c>
      <c r="E566" t="s">
        <v>244</v>
      </c>
    </row>
    <row r="567" spans="1:5" x14ac:dyDescent="0.3">
      <c r="A567">
        <v>566</v>
      </c>
      <c r="B567" t="s">
        <v>1724</v>
      </c>
      <c r="C567" t="e">
        <f>1*me6R1uX</f>
        <v>#NAME?</v>
      </c>
      <c r="D567" t="s">
        <v>1725</v>
      </c>
      <c r="E567" t="s">
        <v>110</v>
      </c>
    </row>
    <row r="568" spans="1:5" x14ac:dyDescent="0.3">
      <c r="A568">
        <v>567</v>
      </c>
      <c r="B568" t="s">
        <v>1726</v>
      </c>
      <c r="C568" t="s">
        <v>1727</v>
      </c>
      <c r="D568" t="s">
        <v>1728</v>
      </c>
      <c r="E568" t="s">
        <v>37</v>
      </c>
    </row>
    <row r="569" spans="1:5" x14ac:dyDescent="0.3">
      <c r="A569">
        <v>568</v>
      </c>
      <c r="B569" t="s">
        <v>1729</v>
      </c>
      <c r="C569" t="s">
        <v>1730</v>
      </c>
      <c r="D569" t="s">
        <v>1731</v>
      </c>
      <c r="E569" t="s">
        <v>146</v>
      </c>
    </row>
    <row r="570" spans="1:5" x14ac:dyDescent="0.3">
      <c r="A570">
        <v>569</v>
      </c>
      <c r="B570" t="s">
        <v>1732</v>
      </c>
      <c r="C570" t="s">
        <v>1733</v>
      </c>
      <c r="D570" t="s">
        <v>1734</v>
      </c>
      <c r="E570" t="s">
        <v>48</v>
      </c>
    </row>
    <row r="571" spans="1:5" x14ac:dyDescent="0.3">
      <c r="A571">
        <v>570</v>
      </c>
      <c r="B571" t="s">
        <v>1735</v>
      </c>
      <c r="C571" t="s">
        <v>1736</v>
      </c>
      <c r="D571" t="s">
        <v>1737</v>
      </c>
      <c r="E571" t="s">
        <v>20</v>
      </c>
    </row>
    <row r="572" spans="1:5" x14ac:dyDescent="0.3">
      <c r="A572">
        <v>571</v>
      </c>
      <c r="B572" t="s">
        <v>1738</v>
      </c>
      <c r="C572" t="s">
        <v>1739</v>
      </c>
      <c r="D572" t="s">
        <v>1740</v>
      </c>
      <c r="E572" t="s">
        <v>154</v>
      </c>
    </row>
    <row r="573" spans="1:5" x14ac:dyDescent="0.3">
      <c r="A573">
        <v>572</v>
      </c>
      <c r="B573" t="s">
        <v>1741</v>
      </c>
      <c r="C573" t="s">
        <v>1742</v>
      </c>
      <c r="D573" t="s">
        <v>1743</v>
      </c>
      <c r="E573" t="s">
        <v>257</v>
      </c>
    </row>
    <row r="574" spans="1:5" x14ac:dyDescent="0.3">
      <c r="A574">
        <v>573</v>
      </c>
      <c r="B574" t="s">
        <v>1744</v>
      </c>
      <c r="C574" t="s">
        <v>1745</v>
      </c>
      <c r="D574" t="s">
        <v>1746</v>
      </c>
      <c r="E574" t="s">
        <v>60</v>
      </c>
    </row>
    <row r="575" spans="1:5" x14ac:dyDescent="0.3">
      <c r="A575">
        <v>574</v>
      </c>
      <c r="B575" t="s">
        <v>1747</v>
      </c>
      <c r="C575" t="s">
        <v>1748</v>
      </c>
      <c r="D575" t="s">
        <v>1749</v>
      </c>
      <c r="E575" t="s">
        <v>79</v>
      </c>
    </row>
    <row r="576" spans="1:5" x14ac:dyDescent="0.3">
      <c r="A576">
        <v>575</v>
      </c>
      <c r="B576" t="s">
        <v>1750</v>
      </c>
      <c r="C576" t="s">
        <v>1751</v>
      </c>
      <c r="D576" t="s">
        <v>1752</v>
      </c>
      <c r="E576" t="s">
        <v>881</v>
      </c>
    </row>
    <row r="577" spans="1:5" x14ac:dyDescent="0.3">
      <c r="A577">
        <v>576</v>
      </c>
      <c r="B577" t="s">
        <v>1753</v>
      </c>
      <c r="C577" t="s">
        <v>1754</v>
      </c>
      <c r="D577" t="s">
        <v>1755</v>
      </c>
      <c r="E577" t="s">
        <v>52</v>
      </c>
    </row>
    <row r="578" spans="1:5" x14ac:dyDescent="0.3">
      <c r="A578">
        <v>577</v>
      </c>
      <c r="B578" t="s">
        <v>1756</v>
      </c>
      <c r="C578" t="s">
        <v>1757</v>
      </c>
      <c r="D578" t="s">
        <v>1758</v>
      </c>
      <c r="E578" t="s">
        <v>315</v>
      </c>
    </row>
    <row r="579" spans="1:5" x14ac:dyDescent="0.3">
      <c r="A579">
        <v>578</v>
      </c>
      <c r="B579" t="s">
        <v>1759</v>
      </c>
      <c r="C579" t="s">
        <v>1760</v>
      </c>
      <c r="D579" t="s">
        <v>1761</v>
      </c>
      <c r="E579" t="s">
        <v>102</v>
      </c>
    </row>
    <row r="580" spans="1:5" x14ac:dyDescent="0.3">
      <c r="A580">
        <v>579</v>
      </c>
      <c r="B580" t="s">
        <v>1762</v>
      </c>
      <c r="C580" t="s">
        <v>1763</v>
      </c>
      <c r="D580" t="s">
        <v>1764</v>
      </c>
      <c r="E580" t="s">
        <v>114</v>
      </c>
    </row>
    <row r="581" spans="1:5" x14ac:dyDescent="0.3">
      <c r="A581">
        <v>580</v>
      </c>
      <c r="B581" t="s">
        <v>1765</v>
      </c>
      <c r="C581" t="s">
        <v>1766</v>
      </c>
      <c r="D581" t="s">
        <v>1767</v>
      </c>
      <c r="E581" t="s">
        <v>881</v>
      </c>
    </row>
    <row r="582" spans="1:5" x14ac:dyDescent="0.3">
      <c r="A582">
        <v>581</v>
      </c>
      <c r="B582" t="s">
        <v>1768</v>
      </c>
      <c r="C582" t="s">
        <v>1769</v>
      </c>
      <c r="D582" t="s">
        <v>1770</v>
      </c>
      <c r="E582" t="s">
        <v>23</v>
      </c>
    </row>
    <row r="583" spans="1:5" x14ac:dyDescent="0.3">
      <c r="A583">
        <v>582</v>
      </c>
      <c r="B583" t="s">
        <v>1771</v>
      </c>
      <c r="C583" t="s">
        <v>1772</v>
      </c>
      <c r="D583" t="s">
        <v>1773</v>
      </c>
      <c r="E583" t="s">
        <v>16</v>
      </c>
    </row>
    <row r="584" spans="1:5" x14ac:dyDescent="0.3">
      <c r="A584">
        <v>583</v>
      </c>
      <c r="B584" t="s">
        <v>1774</v>
      </c>
      <c r="C584" t="s">
        <v>1775</v>
      </c>
      <c r="D584" t="s">
        <v>1776</v>
      </c>
      <c r="E584" t="s">
        <v>237</v>
      </c>
    </row>
    <row r="585" spans="1:5" x14ac:dyDescent="0.3">
      <c r="A585">
        <v>584</v>
      </c>
      <c r="B585" t="s">
        <v>1777</v>
      </c>
      <c r="C585" t="s">
        <v>1778</v>
      </c>
      <c r="D585" t="s">
        <v>1779</v>
      </c>
      <c r="E585" t="s">
        <v>44</v>
      </c>
    </row>
    <row r="586" spans="1:5" x14ac:dyDescent="0.3">
      <c r="A586">
        <v>585</v>
      </c>
      <c r="B586" t="s">
        <v>1780</v>
      </c>
      <c r="C586" t="s">
        <v>1781</v>
      </c>
      <c r="D586" t="s">
        <v>1782</v>
      </c>
      <c r="E586" t="s">
        <v>106</v>
      </c>
    </row>
    <row r="587" spans="1:5" x14ac:dyDescent="0.3">
      <c r="A587">
        <v>586</v>
      </c>
      <c r="B587" t="s">
        <v>1783</v>
      </c>
      <c r="C587" t="s">
        <v>1784</v>
      </c>
      <c r="D587" t="s">
        <v>1785</v>
      </c>
      <c r="E587" t="s">
        <v>520</v>
      </c>
    </row>
    <row r="588" spans="1:5" x14ac:dyDescent="0.3">
      <c r="A588">
        <v>587</v>
      </c>
      <c r="B588" t="s">
        <v>1786</v>
      </c>
      <c r="C588" t="s">
        <v>1787</v>
      </c>
      <c r="D588" t="s">
        <v>1788</v>
      </c>
      <c r="E588" t="s">
        <v>83</v>
      </c>
    </row>
    <row r="589" spans="1:5" x14ac:dyDescent="0.3">
      <c r="A589">
        <v>588</v>
      </c>
      <c r="B589" t="s">
        <v>1789</v>
      </c>
      <c r="C589" t="s">
        <v>1790</v>
      </c>
      <c r="D589" t="s">
        <v>758</v>
      </c>
      <c r="E589" t="s">
        <v>881</v>
      </c>
    </row>
    <row r="590" spans="1:5" x14ac:dyDescent="0.3">
      <c r="A590">
        <v>589</v>
      </c>
      <c r="B590" t="s">
        <v>1791</v>
      </c>
      <c r="C590" t="s">
        <v>1792</v>
      </c>
      <c r="D590" t="s">
        <v>1793</v>
      </c>
      <c r="E590" t="s">
        <v>37</v>
      </c>
    </row>
    <row r="591" spans="1:5" x14ac:dyDescent="0.3">
      <c r="A591">
        <v>590</v>
      </c>
      <c r="B591" t="s">
        <v>1477</v>
      </c>
      <c r="C591" t="s">
        <v>1794</v>
      </c>
      <c r="D591" t="s">
        <v>1015</v>
      </c>
      <c r="E591" t="s">
        <v>102</v>
      </c>
    </row>
    <row r="592" spans="1:5" x14ac:dyDescent="0.3">
      <c r="A592">
        <v>591</v>
      </c>
      <c r="B592" t="s">
        <v>1795</v>
      </c>
      <c r="C592" t="s">
        <v>1796</v>
      </c>
      <c r="D592" t="s">
        <v>1797</v>
      </c>
      <c r="E592" t="s">
        <v>20</v>
      </c>
    </row>
    <row r="593" spans="1:5" x14ac:dyDescent="0.3">
      <c r="A593">
        <v>592</v>
      </c>
      <c r="B593" t="s">
        <v>1798</v>
      </c>
      <c r="C593" t="s">
        <v>1799</v>
      </c>
      <c r="D593" t="s">
        <v>1800</v>
      </c>
      <c r="E593" t="s">
        <v>83</v>
      </c>
    </row>
    <row r="594" spans="1:5" x14ac:dyDescent="0.3">
      <c r="A594">
        <v>593</v>
      </c>
      <c r="B594" t="s">
        <v>1801</v>
      </c>
      <c r="C594" t="s">
        <v>1802</v>
      </c>
      <c r="D594" t="s">
        <v>272</v>
      </c>
      <c r="E594" t="s">
        <v>154</v>
      </c>
    </row>
    <row r="595" spans="1:5" x14ac:dyDescent="0.3">
      <c r="A595">
        <v>594</v>
      </c>
      <c r="B595" t="s">
        <v>1803</v>
      </c>
      <c r="C595" t="s">
        <v>1804</v>
      </c>
      <c r="D595" t="s">
        <v>1805</v>
      </c>
      <c r="E595" t="s">
        <v>405</v>
      </c>
    </row>
    <row r="596" spans="1:5" x14ac:dyDescent="0.3">
      <c r="A596">
        <v>595</v>
      </c>
      <c r="B596" t="s">
        <v>1806</v>
      </c>
      <c r="C596" t="s">
        <v>1807</v>
      </c>
      <c r="D596" t="s">
        <v>1808</v>
      </c>
      <c r="E596" t="s">
        <v>102</v>
      </c>
    </row>
    <row r="597" spans="1:5" x14ac:dyDescent="0.3">
      <c r="A597">
        <v>596</v>
      </c>
      <c r="B597" t="s">
        <v>1809</v>
      </c>
      <c r="C597" t="s">
        <v>1810</v>
      </c>
      <c r="D597" t="s">
        <v>1811</v>
      </c>
      <c r="E597" t="s">
        <v>579</v>
      </c>
    </row>
    <row r="598" spans="1:5" x14ac:dyDescent="0.3">
      <c r="A598">
        <v>597</v>
      </c>
      <c r="B598" t="s">
        <v>1812</v>
      </c>
      <c r="C598" t="s">
        <v>1813</v>
      </c>
      <c r="D598" t="s">
        <v>1814</v>
      </c>
      <c r="E598" t="s">
        <v>121</v>
      </c>
    </row>
    <row r="599" spans="1:5" x14ac:dyDescent="0.3">
      <c r="A599">
        <v>598</v>
      </c>
      <c r="B599" t="s">
        <v>1815</v>
      </c>
      <c r="C599" t="s">
        <v>1816</v>
      </c>
      <c r="D599" t="s">
        <v>1817</v>
      </c>
      <c r="E599" t="s">
        <v>16</v>
      </c>
    </row>
    <row r="600" spans="1:5" x14ac:dyDescent="0.3">
      <c r="A600">
        <v>599</v>
      </c>
      <c r="B600" t="s">
        <v>1818</v>
      </c>
      <c r="C600" t="s">
        <v>1819</v>
      </c>
      <c r="D600" t="s">
        <v>1820</v>
      </c>
      <c r="E600" t="s">
        <v>56</v>
      </c>
    </row>
    <row r="601" spans="1:5" x14ac:dyDescent="0.3">
      <c r="A601">
        <v>600</v>
      </c>
      <c r="B601" t="s">
        <v>1821</v>
      </c>
      <c r="C601" t="s">
        <v>1822</v>
      </c>
      <c r="D601" t="s">
        <v>1823</v>
      </c>
      <c r="E601" t="s">
        <v>308</v>
      </c>
    </row>
    <row r="602" spans="1:5" x14ac:dyDescent="0.3">
      <c r="A602">
        <v>601</v>
      </c>
      <c r="B602" t="s">
        <v>1824</v>
      </c>
      <c r="C602" t="s">
        <v>1825</v>
      </c>
      <c r="D602" t="s">
        <v>1826</v>
      </c>
      <c r="E602" t="s">
        <v>289</v>
      </c>
    </row>
    <row r="603" spans="1:5" x14ac:dyDescent="0.3">
      <c r="A603">
        <v>602</v>
      </c>
      <c r="B603" t="s">
        <v>1827</v>
      </c>
      <c r="C603" t="s">
        <v>1828</v>
      </c>
      <c r="D603" t="s">
        <v>1829</v>
      </c>
      <c r="E603" t="s">
        <v>135</v>
      </c>
    </row>
    <row r="604" spans="1:5" x14ac:dyDescent="0.3">
      <c r="A604">
        <v>603</v>
      </c>
      <c r="B604" t="s">
        <v>1830</v>
      </c>
      <c r="C604" t="s">
        <v>1831</v>
      </c>
      <c r="D604" t="s">
        <v>1832</v>
      </c>
      <c r="E604" t="s">
        <v>98</v>
      </c>
    </row>
    <row r="605" spans="1:5" x14ac:dyDescent="0.3">
      <c r="A605">
        <v>604</v>
      </c>
      <c r="B605" t="s">
        <v>1833</v>
      </c>
      <c r="C605" t="s">
        <v>1834</v>
      </c>
      <c r="D605" t="s">
        <v>1835</v>
      </c>
      <c r="E605" t="s">
        <v>237</v>
      </c>
    </row>
    <row r="606" spans="1:5" x14ac:dyDescent="0.3">
      <c r="A606">
        <v>605</v>
      </c>
      <c r="B606" t="s">
        <v>1836</v>
      </c>
      <c r="C606" t="s">
        <v>1837</v>
      </c>
      <c r="D606" t="s">
        <v>1838</v>
      </c>
      <c r="E606" t="s">
        <v>121</v>
      </c>
    </row>
    <row r="607" spans="1:5" x14ac:dyDescent="0.3">
      <c r="A607">
        <v>606</v>
      </c>
      <c r="B607" t="s">
        <v>1839</v>
      </c>
      <c r="C607" t="s">
        <v>1840</v>
      </c>
      <c r="D607" t="s">
        <v>1841</v>
      </c>
      <c r="E607" t="s">
        <v>44</v>
      </c>
    </row>
    <row r="608" spans="1:5" x14ac:dyDescent="0.3">
      <c r="A608">
        <v>607</v>
      </c>
      <c r="B608" t="s">
        <v>1842</v>
      </c>
      <c r="C608" t="s">
        <v>1843</v>
      </c>
      <c r="D608" t="s">
        <v>1844</v>
      </c>
      <c r="E608" t="s">
        <v>60</v>
      </c>
    </row>
    <row r="609" spans="1:5" x14ac:dyDescent="0.3">
      <c r="A609">
        <v>608</v>
      </c>
      <c r="B609" t="s">
        <v>1845</v>
      </c>
      <c r="C609" t="s">
        <v>1846</v>
      </c>
      <c r="D609" t="s">
        <v>1847</v>
      </c>
      <c r="E609" t="s">
        <v>881</v>
      </c>
    </row>
    <row r="610" spans="1:5" x14ac:dyDescent="0.3">
      <c r="A610">
        <v>609</v>
      </c>
      <c r="B610" t="s">
        <v>1848</v>
      </c>
      <c r="C610" t="s">
        <v>1849</v>
      </c>
      <c r="D610" t="s">
        <v>1850</v>
      </c>
      <c r="E610" t="s">
        <v>40</v>
      </c>
    </row>
    <row r="611" spans="1:5" x14ac:dyDescent="0.3">
      <c r="A611">
        <v>610</v>
      </c>
      <c r="B611" t="s">
        <v>1851</v>
      </c>
      <c r="C611" t="s">
        <v>1852</v>
      </c>
      <c r="D611" t="s">
        <v>1853</v>
      </c>
      <c r="E611" t="s">
        <v>125</v>
      </c>
    </row>
    <row r="612" spans="1:5" x14ac:dyDescent="0.3">
      <c r="A612">
        <v>611</v>
      </c>
      <c r="B612" t="s">
        <v>1854</v>
      </c>
      <c r="C612" t="s">
        <v>1855</v>
      </c>
      <c r="D612" t="s">
        <v>1856</v>
      </c>
      <c r="E612" t="s">
        <v>315</v>
      </c>
    </row>
    <row r="613" spans="1:5" x14ac:dyDescent="0.3">
      <c r="A613">
        <v>612</v>
      </c>
      <c r="B613" t="s">
        <v>1857</v>
      </c>
      <c r="C613" t="s">
        <v>1858</v>
      </c>
      <c r="D613" t="s">
        <v>1859</v>
      </c>
      <c r="E613" t="s">
        <v>16</v>
      </c>
    </row>
    <row r="614" spans="1:5" x14ac:dyDescent="0.3">
      <c r="A614">
        <v>613</v>
      </c>
      <c r="B614" t="s">
        <v>1860</v>
      </c>
      <c r="C614" t="s">
        <v>1861</v>
      </c>
      <c r="D614" t="s">
        <v>1862</v>
      </c>
      <c r="E614" t="s">
        <v>237</v>
      </c>
    </row>
    <row r="615" spans="1:5" x14ac:dyDescent="0.3">
      <c r="A615">
        <v>614</v>
      </c>
      <c r="B615" t="s">
        <v>1863</v>
      </c>
      <c r="C615" t="s">
        <v>1864</v>
      </c>
      <c r="D615" t="s">
        <v>1865</v>
      </c>
      <c r="E615" t="s">
        <v>20</v>
      </c>
    </row>
    <row r="616" spans="1:5" x14ac:dyDescent="0.3">
      <c r="A616">
        <v>615</v>
      </c>
      <c r="B616" t="s">
        <v>1866</v>
      </c>
      <c r="C616" t="s">
        <v>1867</v>
      </c>
      <c r="D616" t="s">
        <v>1868</v>
      </c>
      <c r="E616" t="s">
        <v>110</v>
      </c>
    </row>
    <row r="617" spans="1:5" x14ac:dyDescent="0.3">
      <c r="A617">
        <v>616</v>
      </c>
      <c r="B617" t="s">
        <v>1869</v>
      </c>
      <c r="C617" t="s">
        <v>1870</v>
      </c>
      <c r="D617" t="s">
        <v>1871</v>
      </c>
      <c r="E617" t="s">
        <v>150</v>
      </c>
    </row>
    <row r="618" spans="1:5" x14ac:dyDescent="0.3">
      <c r="A618">
        <v>617</v>
      </c>
      <c r="B618" t="s">
        <v>1872</v>
      </c>
      <c r="C618" t="s">
        <v>1873</v>
      </c>
      <c r="D618" t="s">
        <v>1874</v>
      </c>
      <c r="E618" t="s">
        <v>110</v>
      </c>
    </row>
    <row r="619" spans="1:5" x14ac:dyDescent="0.3">
      <c r="A619">
        <v>618</v>
      </c>
      <c r="B619" t="s">
        <v>1875</v>
      </c>
      <c r="C619" t="s">
        <v>1876</v>
      </c>
      <c r="D619" t="s">
        <v>1877</v>
      </c>
      <c r="E619" t="s">
        <v>102</v>
      </c>
    </row>
    <row r="620" spans="1:5" x14ac:dyDescent="0.3">
      <c r="A620">
        <v>619</v>
      </c>
      <c r="B620" t="s">
        <v>1878</v>
      </c>
      <c r="C620" t="e">
        <f>+f7w2OpnUD</f>
        <v>#NAME?</v>
      </c>
      <c r="D620" t="s">
        <v>1879</v>
      </c>
      <c r="E620" t="s">
        <v>23</v>
      </c>
    </row>
    <row r="621" spans="1:5" x14ac:dyDescent="0.3">
      <c r="A621">
        <v>620</v>
      </c>
      <c r="B621" t="s">
        <v>1880</v>
      </c>
      <c r="C621" t="s">
        <v>1881</v>
      </c>
      <c r="D621" t="s">
        <v>1882</v>
      </c>
      <c r="E621" t="s">
        <v>102</v>
      </c>
    </row>
    <row r="622" spans="1:5" x14ac:dyDescent="0.3">
      <c r="A622">
        <v>621</v>
      </c>
      <c r="B622" t="s">
        <v>1883</v>
      </c>
      <c r="C622" t="s">
        <v>1884</v>
      </c>
      <c r="D622" t="s">
        <v>1885</v>
      </c>
      <c r="E622" t="s">
        <v>289</v>
      </c>
    </row>
    <row r="623" spans="1:5" x14ac:dyDescent="0.3">
      <c r="A623">
        <v>622</v>
      </c>
      <c r="B623" t="s">
        <v>1886</v>
      </c>
      <c r="C623" t="s">
        <v>1887</v>
      </c>
      <c r="D623" t="s">
        <v>1888</v>
      </c>
      <c r="E623" t="s">
        <v>257</v>
      </c>
    </row>
    <row r="624" spans="1:5" x14ac:dyDescent="0.3">
      <c r="A624">
        <v>623</v>
      </c>
      <c r="B624" t="s">
        <v>1889</v>
      </c>
      <c r="C624" t="s">
        <v>1890</v>
      </c>
      <c r="D624" t="s">
        <v>1891</v>
      </c>
      <c r="E624" t="s">
        <v>244</v>
      </c>
    </row>
    <row r="625" spans="1:5" x14ac:dyDescent="0.3">
      <c r="A625">
        <v>624</v>
      </c>
      <c r="B625" t="s">
        <v>1892</v>
      </c>
      <c r="C625" t="s">
        <v>1893</v>
      </c>
      <c r="D625" t="s">
        <v>1894</v>
      </c>
      <c r="E625" t="s">
        <v>40</v>
      </c>
    </row>
    <row r="626" spans="1:5" x14ac:dyDescent="0.3">
      <c r="A626">
        <v>625</v>
      </c>
      <c r="B626" t="s">
        <v>1895</v>
      </c>
      <c r="C626" t="s">
        <v>1896</v>
      </c>
      <c r="D626" t="s">
        <v>1897</v>
      </c>
      <c r="E626" t="s">
        <v>79</v>
      </c>
    </row>
    <row r="627" spans="1:5" x14ac:dyDescent="0.3">
      <c r="A627">
        <v>626</v>
      </c>
      <c r="B627" t="s">
        <v>1898</v>
      </c>
      <c r="C627" t="s">
        <v>1899</v>
      </c>
      <c r="D627" t="s">
        <v>1900</v>
      </c>
      <c r="E627" t="s">
        <v>405</v>
      </c>
    </row>
    <row r="628" spans="1:5" x14ac:dyDescent="0.3">
      <c r="A628">
        <v>627</v>
      </c>
      <c r="B628" t="s">
        <v>1901</v>
      </c>
      <c r="C628" t="s">
        <v>1902</v>
      </c>
      <c r="D628" t="s">
        <v>667</v>
      </c>
      <c r="E628" t="s">
        <v>31</v>
      </c>
    </row>
    <row r="629" spans="1:5" x14ac:dyDescent="0.3">
      <c r="A629">
        <v>628</v>
      </c>
      <c r="B629" t="s">
        <v>1903</v>
      </c>
      <c r="C629" t="s">
        <v>1904</v>
      </c>
      <c r="D629" t="s">
        <v>1905</v>
      </c>
      <c r="E629" t="s">
        <v>31</v>
      </c>
    </row>
    <row r="630" spans="1:5" x14ac:dyDescent="0.3">
      <c r="A630">
        <v>629</v>
      </c>
      <c r="B630" t="s">
        <v>1906</v>
      </c>
      <c r="C630" t="s">
        <v>1907</v>
      </c>
      <c r="D630" t="s">
        <v>1908</v>
      </c>
      <c r="E630" t="s">
        <v>154</v>
      </c>
    </row>
    <row r="631" spans="1:5" x14ac:dyDescent="0.3">
      <c r="A631">
        <v>630</v>
      </c>
      <c r="B631" t="s">
        <v>1909</v>
      </c>
      <c r="C631" t="s">
        <v>1910</v>
      </c>
      <c r="D631" t="s">
        <v>1911</v>
      </c>
      <c r="E631" t="s">
        <v>110</v>
      </c>
    </row>
    <row r="632" spans="1:5" x14ac:dyDescent="0.3">
      <c r="A632">
        <v>631</v>
      </c>
      <c r="B632" t="s">
        <v>1912</v>
      </c>
      <c r="C632" t="e">
        <f>+cJZodTP^1</f>
        <v>#NAME?</v>
      </c>
      <c r="D632" t="s">
        <v>1913</v>
      </c>
      <c r="E632" t="s">
        <v>12</v>
      </c>
    </row>
    <row r="633" spans="1:5" x14ac:dyDescent="0.3">
      <c r="A633">
        <v>632</v>
      </c>
      <c r="B633" t="s">
        <v>1914</v>
      </c>
      <c r="C633" t="s">
        <v>1915</v>
      </c>
      <c r="D633" t="s">
        <v>1916</v>
      </c>
      <c r="E633" t="s">
        <v>244</v>
      </c>
    </row>
    <row r="634" spans="1:5" x14ac:dyDescent="0.3">
      <c r="A634">
        <v>633</v>
      </c>
      <c r="B634" t="s">
        <v>1917</v>
      </c>
      <c r="C634" t="s">
        <v>1918</v>
      </c>
      <c r="D634" t="s">
        <v>1919</v>
      </c>
      <c r="E634" t="s">
        <v>176</v>
      </c>
    </row>
    <row r="635" spans="1:5" x14ac:dyDescent="0.3">
      <c r="A635">
        <v>634</v>
      </c>
      <c r="B635" t="s">
        <v>1920</v>
      </c>
      <c r="C635" t="s">
        <v>1921</v>
      </c>
      <c r="D635" t="s">
        <v>1922</v>
      </c>
      <c r="E635" t="s">
        <v>315</v>
      </c>
    </row>
    <row r="636" spans="1:5" x14ac:dyDescent="0.3">
      <c r="A636">
        <v>635</v>
      </c>
      <c r="B636" t="s">
        <v>1923</v>
      </c>
      <c r="C636" t="s">
        <v>1924</v>
      </c>
      <c r="D636" t="s">
        <v>1925</v>
      </c>
      <c r="E636" t="s">
        <v>12</v>
      </c>
    </row>
    <row r="637" spans="1:5" x14ac:dyDescent="0.3">
      <c r="A637">
        <v>636</v>
      </c>
      <c r="B637" t="s">
        <v>1926</v>
      </c>
      <c r="C637" t="s">
        <v>1927</v>
      </c>
      <c r="D637" t="s">
        <v>1928</v>
      </c>
      <c r="E637" t="s">
        <v>135</v>
      </c>
    </row>
    <row r="638" spans="1:5" x14ac:dyDescent="0.3">
      <c r="A638">
        <v>637</v>
      </c>
      <c r="B638" t="s">
        <v>1929</v>
      </c>
      <c r="C638" t="s">
        <v>1930</v>
      </c>
      <c r="D638" t="s">
        <v>1931</v>
      </c>
      <c r="E638" t="s">
        <v>110</v>
      </c>
    </row>
    <row r="639" spans="1:5" x14ac:dyDescent="0.3">
      <c r="A639">
        <v>638</v>
      </c>
      <c r="B639" t="s">
        <v>1932</v>
      </c>
      <c r="C639" t="s">
        <v>1933</v>
      </c>
      <c r="D639" t="s">
        <v>1934</v>
      </c>
      <c r="E639" t="s">
        <v>308</v>
      </c>
    </row>
    <row r="640" spans="1:5" x14ac:dyDescent="0.3">
      <c r="A640">
        <v>639</v>
      </c>
      <c r="B640" t="s">
        <v>1935</v>
      </c>
      <c r="C640" t="s">
        <v>1936</v>
      </c>
      <c r="D640" t="s">
        <v>1937</v>
      </c>
      <c r="E640" t="s">
        <v>579</v>
      </c>
    </row>
    <row r="641" spans="1:5" x14ac:dyDescent="0.3">
      <c r="A641">
        <v>640</v>
      </c>
      <c r="B641" t="s">
        <v>1938</v>
      </c>
      <c r="C641" t="s">
        <v>1939</v>
      </c>
      <c r="D641" t="s">
        <v>1940</v>
      </c>
      <c r="E641" t="s">
        <v>56</v>
      </c>
    </row>
    <row r="642" spans="1:5" x14ac:dyDescent="0.3">
      <c r="A642">
        <v>641</v>
      </c>
      <c r="B642" t="s">
        <v>1941</v>
      </c>
      <c r="C642" t="s">
        <v>1942</v>
      </c>
      <c r="D642" t="s">
        <v>1943</v>
      </c>
      <c r="E642" t="s">
        <v>139</v>
      </c>
    </row>
    <row r="643" spans="1:5" x14ac:dyDescent="0.3">
      <c r="A643">
        <v>642</v>
      </c>
      <c r="B643" t="s">
        <v>1944</v>
      </c>
      <c r="C643" t="s">
        <v>1945</v>
      </c>
      <c r="D643" t="s">
        <v>1946</v>
      </c>
      <c r="E643" t="s">
        <v>60</v>
      </c>
    </row>
    <row r="644" spans="1:5" x14ac:dyDescent="0.3">
      <c r="A644">
        <v>643</v>
      </c>
      <c r="B644" t="s">
        <v>1947</v>
      </c>
      <c r="C644" t="s">
        <v>1948</v>
      </c>
      <c r="D644" t="s">
        <v>1949</v>
      </c>
      <c r="E644" t="s">
        <v>237</v>
      </c>
    </row>
    <row r="645" spans="1:5" x14ac:dyDescent="0.3">
      <c r="A645">
        <v>644</v>
      </c>
      <c r="B645" t="s">
        <v>1950</v>
      </c>
      <c r="C645" t="s">
        <v>1951</v>
      </c>
      <c r="D645" t="s">
        <v>1952</v>
      </c>
      <c r="E645" t="s">
        <v>12</v>
      </c>
    </row>
    <row r="646" spans="1:5" x14ac:dyDescent="0.3">
      <c r="A646">
        <v>645</v>
      </c>
      <c r="B646" t="s">
        <v>1953</v>
      </c>
      <c r="C646" t="s">
        <v>1954</v>
      </c>
      <c r="D646" t="s">
        <v>1955</v>
      </c>
      <c r="E646" t="s">
        <v>83</v>
      </c>
    </row>
    <row r="647" spans="1:5" x14ac:dyDescent="0.3">
      <c r="A647">
        <v>646</v>
      </c>
      <c r="B647" t="s">
        <v>1956</v>
      </c>
      <c r="C647" t="s">
        <v>1957</v>
      </c>
      <c r="D647" t="s">
        <v>1958</v>
      </c>
      <c r="E647" t="s">
        <v>52</v>
      </c>
    </row>
    <row r="648" spans="1:5" x14ac:dyDescent="0.3">
      <c r="A648">
        <v>647</v>
      </c>
      <c r="B648" t="s">
        <v>1959</v>
      </c>
      <c r="C648" t="s">
        <v>1960</v>
      </c>
      <c r="D648" t="s">
        <v>1961</v>
      </c>
      <c r="E648" t="s">
        <v>139</v>
      </c>
    </row>
    <row r="649" spans="1:5" x14ac:dyDescent="0.3">
      <c r="A649">
        <v>648</v>
      </c>
      <c r="B649" t="s">
        <v>1962</v>
      </c>
      <c r="C649" t="s">
        <v>1963</v>
      </c>
      <c r="D649" t="s">
        <v>1964</v>
      </c>
      <c r="E649" t="s">
        <v>91</v>
      </c>
    </row>
    <row r="650" spans="1:5" x14ac:dyDescent="0.3">
      <c r="A650">
        <v>649</v>
      </c>
      <c r="B650" t="s">
        <v>1965</v>
      </c>
      <c r="C650" t="s">
        <v>1966</v>
      </c>
      <c r="D650" t="s">
        <v>429</v>
      </c>
      <c r="E650" t="s">
        <v>289</v>
      </c>
    </row>
    <row r="651" spans="1:5" x14ac:dyDescent="0.3">
      <c r="A651">
        <v>650</v>
      </c>
      <c r="B651" t="s">
        <v>1967</v>
      </c>
      <c r="C651" t="s">
        <v>1968</v>
      </c>
      <c r="D651" t="s">
        <v>1969</v>
      </c>
      <c r="E651" t="s">
        <v>68</v>
      </c>
    </row>
    <row r="652" spans="1:5" x14ac:dyDescent="0.3">
      <c r="A652">
        <v>651</v>
      </c>
      <c r="B652" t="s">
        <v>1970</v>
      </c>
      <c r="C652" t="s">
        <v>1971</v>
      </c>
      <c r="D652" t="s">
        <v>1972</v>
      </c>
      <c r="E652" t="s">
        <v>64</v>
      </c>
    </row>
    <row r="653" spans="1:5" x14ac:dyDescent="0.3">
      <c r="A653">
        <v>652</v>
      </c>
      <c r="B653" t="s">
        <v>1973</v>
      </c>
      <c r="C653" t="s">
        <v>1974</v>
      </c>
      <c r="D653" t="s">
        <v>1975</v>
      </c>
      <c r="E653" t="s">
        <v>315</v>
      </c>
    </row>
    <row r="654" spans="1:5" x14ac:dyDescent="0.3">
      <c r="A654">
        <v>653</v>
      </c>
      <c r="B654" t="s">
        <v>1976</v>
      </c>
      <c r="C654" t="s">
        <v>1977</v>
      </c>
      <c r="D654" t="s">
        <v>1978</v>
      </c>
      <c r="E654" t="s">
        <v>135</v>
      </c>
    </row>
    <row r="655" spans="1:5" x14ac:dyDescent="0.3">
      <c r="A655">
        <v>654</v>
      </c>
      <c r="B655" t="s">
        <v>1979</v>
      </c>
      <c r="C655" t="s">
        <v>1980</v>
      </c>
      <c r="D655" t="s">
        <v>1981</v>
      </c>
      <c r="E655" t="s">
        <v>60</v>
      </c>
    </row>
    <row r="656" spans="1:5" x14ac:dyDescent="0.3">
      <c r="A656">
        <v>655</v>
      </c>
      <c r="B656" t="s">
        <v>1982</v>
      </c>
      <c r="C656" t="s">
        <v>1983</v>
      </c>
      <c r="D656" t="s">
        <v>1984</v>
      </c>
      <c r="E656" t="s">
        <v>60</v>
      </c>
    </row>
    <row r="657" spans="1:5" x14ac:dyDescent="0.3">
      <c r="A657">
        <v>656</v>
      </c>
      <c r="B657" t="s">
        <v>1985</v>
      </c>
      <c r="C657" t="s">
        <v>1986</v>
      </c>
      <c r="D657" t="s">
        <v>1987</v>
      </c>
      <c r="E657" t="s">
        <v>87</v>
      </c>
    </row>
    <row r="658" spans="1:5" x14ac:dyDescent="0.3">
      <c r="A658">
        <v>657</v>
      </c>
      <c r="B658" t="s">
        <v>1988</v>
      </c>
      <c r="C658" t="s">
        <v>1989</v>
      </c>
      <c r="D658" t="s">
        <v>1990</v>
      </c>
      <c r="E658" t="s">
        <v>579</v>
      </c>
    </row>
    <row r="659" spans="1:5" x14ac:dyDescent="0.3">
      <c r="A659">
        <v>658</v>
      </c>
      <c r="B659" t="s">
        <v>1991</v>
      </c>
      <c r="C659" t="s">
        <v>1992</v>
      </c>
      <c r="D659" t="s">
        <v>1993</v>
      </c>
      <c r="E659" t="s">
        <v>308</v>
      </c>
    </row>
    <row r="660" spans="1:5" x14ac:dyDescent="0.3">
      <c r="A660">
        <v>659</v>
      </c>
      <c r="B660" t="s">
        <v>1994</v>
      </c>
      <c r="C660" t="s">
        <v>1995</v>
      </c>
      <c r="D660" t="s">
        <v>1996</v>
      </c>
      <c r="E660" t="s">
        <v>139</v>
      </c>
    </row>
    <row r="661" spans="1:5" x14ac:dyDescent="0.3">
      <c r="A661">
        <v>660</v>
      </c>
      <c r="B661" t="s">
        <v>1997</v>
      </c>
      <c r="C661" t="s">
        <v>1998</v>
      </c>
      <c r="D661" t="s">
        <v>1999</v>
      </c>
      <c r="E661" t="s">
        <v>87</v>
      </c>
    </row>
    <row r="662" spans="1:5" x14ac:dyDescent="0.3">
      <c r="A662">
        <v>661</v>
      </c>
      <c r="B662" t="s">
        <v>2000</v>
      </c>
      <c r="C662" t="s">
        <v>2001</v>
      </c>
      <c r="D662" t="s">
        <v>2002</v>
      </c>
      <c r="E662" t="s">
        <v>135</v>
      </c>
    </row>
    <row r="663" spans="1:5" x14ac:dyDescent="0.3">
      <c r="A663">
        <v>662</v>
      </c>
      <c r="B663" t="s">
        <v>2003</v>
      </c>
      <c r="C663" t="s">
        <v>2004</v>
      </c>
      <c r="D663" t="s">
        <v>2005</v>
      </c>
      <c r="E663" t="s">
        <v>176</v>
      </c>
    </row>
    <row r="664" spans="1:5" x14ac:dyDescent="0.3">
      <c r="A664">
        <v>663</v>
      </c>
      <c r="B664" t="s">
        <v>2006</v>
      </c>
      <c r="C664" t="s">
        <v>2007</v>
      </c>
      <c r="D664" t="s">
        <v>2008</v>
      </c>
      <c r="E664" t="s">
        <v>23</v>
      </c>
    </row>
    <row r="665" spans="1:5" x14ac:dyDescent="0.3">
      <c r="A665">
        <v>664</v>
      </c>
      <c r="B665" t="s">
        <v>2009</v>
      </c>
      <c r="C665" t="s">
        <v>2010</v>
      </c>
      <c r="D665" t="s">
        <v>2011</v>
      </c>
      <c r="E665" t="s">
        <v>56</v>
      </c>
    </row>
    <row r="666" spans="1:5" x14ac:dyDescent="0.3">
      <c r="A666">
        <v>665</v>
      </c>
      <c r="B666" t="s">
        <v>2012</v>
      </c>
      <c r="C666" t="s">
        <v>2013</v>
      </c>
      <c r="D666" t="s">
        <v>2014</v>
      </c>
      <c r="E666" t="s">
        <v>154</v>
      </c>
    </row>
    <row r="667" spans="1:5" x14ac:dyDescent="0.3">
      <c r="A667">
        <v>666</v>
      </c>
      <c r="B667" t="s">
        <v>2015</v>
      </c>
      <c r="C667" t="s">
        <v>2016</v>
      </c>
      <c r="D667" t="s">
        <v>2017</v>
      </c>
      <c r="E667" t="s">
        <v>315</v>
      </c>
    </row>
    <row r="668" spans="1:5" x14ac:dyDescent="0.3">
      <c r="A668">
        <v>667</v>
      </c>
      <c r="B668" t="s">
        <v>2018</v>
      </c>
      <c r="C668" t="s">
        <v>2019</v>
      </c>
      <c r="D668" t="s">
        <v>2020</v>
      </c>
      <c r="E668" t="s">
        <v>68</v>
      </c>
    </row>
    <row r="669" spans="1:5" x14ac:dyDescent="0.3">
      <c r="A669">
        <v>668</v>
      </c>
      <c r="B669" t="s">
        <v>2021</v>
      </c>
      <c r="C669" t="s">
        <v>2022</v>
      </c>
      <c r="D669" t="s">
        <v>2023</v>
      </c>
      <c r="E669" t="s">
        <v>20</v>
      </c>
    </row>
    <row r="670" spans="1:5" x14ac:dyDescent="0.3">
      <c r="A670">
        <v>669</v>
      </c>
      <c r="B670" t="s">
        <v>2024</v>
      </c>
      <c r="C670" t="s">
        <v>2025</v>
      </c>
      <c r="D670" t="s">
        <v>2026</v>
      </c>
      <c r="E670" t="s">
        <v>48</v>
      </c>
    </row>
    <row r="671" spans="1:5" x14ac:dyDescent="0.3">
      <c r="A671">
        <v>670</v>
      </c>
      <c r="B671" t="s">
        <v>2027</v>
      </c>
      <c r="C671" t="s">
        <v>2028</v>
      </c>
      <c r="D671" t="s">
        <v>2029</v>
      </c>
      <c r="E671" t="s">
        <v>146</v>
      </c>
    </row>
    <row r="672" spans="1:5" x14ac:dyDescent="0.3">
      <c r="A672">
        <v>671</v>
      </c>
      <c r="B672" t="s">
        <v>2030</v>
      </c>
      <c r="C672" t="s">
        <v>2031</v>
      </c>
      <c r="D672" t="s">
        <v>2032</v>
      </c>
      <c r="E672" t="s">
        <v>110</v>
      </c>
    </row>
    <row r="673" spans="1:5" x14ac:dyDescent="0.3">
      <c r="A673">
        <v>672</v>
      </c>
      <c r="B673" t="s">
        <v>2033</v>
      </c>
      <c r="C673" t="s">
        <v>2034</v>
      </c>
      <c r="D673" t="s">
        <v>2035</v>
      </c>
      <c r="E673" t="s">
        <v>27</v>
      </c>
    </row>
    <row r="674" spans="1:5" x14ac:dyDescent="0.3">
      <c r="A674">
        <v>673</v>
      </c>
      <c r="B674" t="s">
        <v>2036</v>
      </c>
      <c r="C674" t="s">
        <v>2037</v>
      </c>
      <c r="D674" t="s">
        <v>2038</v>
      </c>
      <c r="E674" t="s">
        <v>83</v>
      </c>
    </row>
    <row r="675" spans="1:5" x14ac:dyDescent="0.3">
      <c r="A675">
        <v>674</v>
      </c>
      <c r="B675" t="s">
        <v>2039</v>
      </c>
      <c r="C675" t="s">
        <v>2040</v>
      </c>
      <c r="D675" t="s">
        <v>2041</v>
      </c>
      <c r="E675" t="s">
        <v>121</v>
      </c>
    </row>
    <row r="676" spans="1:5" x14ac:dyDescent="0.3">
      <c r="A676">
        <v>675</v>
      </c>
      <c r="B676" t="s">
        <v>2042</v>
      </c>
      <c r="C676" t="s">
        <v>2043</v>
      </c>
      <c r="D676" t="s">
        <v>2044</v>
      </c>
      <c r="E676" t="s">
        <v>44</v>
      </c>
    </row>
    <row r="677" spans="1:5" x14ac:dyDescent="0.3">
      <c r="A677">
        <v>676</v>
      </c>
      <c r="B677" t="s">
        <v>2045</v>
      </c>
      <c r="C677" t="s">
        <v>2046</v>
      </c>
      <c r="D677" t="s">
        <v>2047</v>
      </c>
      <c r="E677" t="s">
        <v>244</v>
      </c>
    </row>
    <row r="678" spans="1:5" x14ac:dyDescent="0.3">
      <c r="A678">
        <v>677</v>
      </c>
      <c r="B678" t="s">
        <v>2048</v>
      </c>
      <c r="C678" t="s">
        <v>2049</v>
      </c>
      <c r="D678" t="s">
        <v>2050</v>
      </c>
      <c r="E678" t="s">
        <v>23</v>
      </c>
    </row>
    <row r="679" spans="1:5" x14ac:dyDescent="0.3">
      <c r="A679">
        <v>678</v>
      </c>
      <c r="B679" t="s">
        <v>2051</v>
      </c>
      <c r="C679" t="s">
        <v>2052</v>
      </c>
      <c r="D679" t="s">
        <v>109</v>
      </c>
      <c r="E679" t="s">
        <v>150</v>
      </c>
    </row>
    <row r="680" spans="1:5" x14ac:dyDescent="0.3">
      <c r="A680">
        <v>679</v>
      </c>
      <c r="B680" t="s">
        <v>2053</v>
      </c>
      <c r="C680" t="s">
        <v>2054</v>
      </c>
      <c r="D680" t="s">
        <v>2055</v>
      </c>
      <c r="E680" t="s">
        <v>98</v>
      </c>
    </row>
    <row r="681" spans="1:5" x14ac:dyDescent="0.3">
      <c r="A681">
        <v>680</v>
      </c>
      <c r="B681" t="s">
        <v>2056</v>
      </c>
      <c r="C681" t="s">
        <v>2057</v>
      </c>
      <c r="D681" t="s">
        <v>2058</v>
      </c>
      <c r="E681" t="s">
        <v>117</v>
      </c>
    </row>
    <row r="682" spans="1:5" x14ac:dyDescent="0.3">
      <c r="A682">
        <v>681</v>
      </c>
      <c r="B682" t="s">
        <v>2059</v>
      </c>
      <c r="C682" t="s">
        <v>2060</v>
      </c>
      <c r="D682" t="s">
        <v>2061</v>
      </c>
      <c r="E682" t="s">
        <v>52</v>
      </c>
    </row>
    <row r="683" spans="1:5" x14ac:dyDescent="0.3">
      <c r="A683">
        <v>682</v>
      </c>
      <c r="B683" t="s">
        <v>2062</v>
      </c>
      <c r="C683" t="s">
        <v>2063</v>
      </c>
      <c r="D683" t="s">
        <v>2064</v>
      </c>
      <c r="E683" t="s">
        <v>282</v>
      </c>
    </row>
    <row r="684" spans="1:5" x14ac:dyDescent="0.3">
      <c r="A684">
        <v>683</v>
      </c>
      <c r="B684" t="s">
        <v>2065</v>
      </c>
      <c r="C684" t="s">
        <v>2066</v>
      </c>
      <c r="D684" t="s">
        <v>2067</v>
      </c>
      <c r="E684" t="s">
        <v>37</v>
      </c>
    </row>
    <row r="685" spans="1:5" x14ac:dyDescent="0.3">
      <c r="A685">
        <v>684</v>
      </c>
      <c r="B685" t="s">
        <v>2068</v>
      </c>
      <c r="C685" t="s">
        <v>2069</v>
      </c>
      <c r="D685" t="s">
        <v>2070</v>
      </c>
      <c r="E685" t="s">
        <v>206</v>
      </c>
    </row>
    <row r="686" spans="1:5" x14ac:dyDescent="0.3">
      <c r="A686">
        <v>685</v>
      </c>
      <c r="B686" t="s">
        <v>2071</v>
      </c>
      <c r="C686" t="s">
        <v>2072</v>
      </c>
      <c r="D686" t="s">
        <v>2073</v>
      </c>
      <c r="E686" t="s">
        <v>68</v>
      </c>
    </row>
    <row r="687" spans="1:5" x14ac:dyDescent="0.3">
      <c r="A687">
        <v>686</v>
      </c>
      <c r="B687" t="s">
        <v>2074</v>
      </c>
      <c r="C687" t="s">
        <v>2075</v>
      </c>
      <c r="D687" t="s">
        <v>2076</v>
      </c>
      <c r="E687" t="s">
        <v>60</v>
      </c>
    </row>
    <row r="688" spans="1:5" x14ac:dyDescent="0.3">
      <c r="A688">
        <v>687</v>
      </c>
      <c r="B688" t="s">
        <v>2077</v>
      </c>
      <c r="C688" t="s">
        <v>2078</v>
      </c>
      <c r="D688" t="s">
        <v>2079</v>
      </c>
      <c r="E688" t="s">
        <v>60</v>
      </c>
    </row>
    <row r="689" spans="1:5" x14ac:dyDescent="0.3">
      <c r="A689">
        <v>688</v>
      </c>
      <c r="B689" t="s">
        <v>2080</v>
      </c>
      <c r="C689" t="s">
        <v>2081</v>
      </c>
      <c r="D689" t="s">
        <v>2082</v>
      </c>
      <c r="E689" t="s">
        <v>31</v>
      </c>
    </row>
    <row r="690" spans="1:5" x14ac:dyDescent="0.3">
      <c r="A690">
        <v>689</v>
      </c>
      <c r="B690" t="s">
        <v>2083</v>
      </c>
      <c r="C690" t="s">
        <v>2084</v>
      </c>
      <c r="D690" t="s">
        <v>2085</v>
      </c>
      <c r="E690" t="s">
        <v>176</v>
      </c>
    </row>
    <row r="691" spans="1:5" x14ac:dyDescent="0.3">
      <c r="A691">
        <v>690</v>
      </c>
      <c r="B691" t="s">
        <v>2086</v>
      </c>
      <c r="C691" t="s">
        <v>2087</v>
      </c>
      <c r="D691" t="s">
        <v>2088</v>
      </c>
      <c r="E691" t="s">
        <v>125</v>
      </c>
    </row>
    <row r="692" spans="1:5" x14ac:dyDescent="0.3">
      <c r="A692">
        <v>691</v>
      </c>
      <c r="B692" t="s">
        <v>2089</v>
      </c>
      <c r="C692" t="s">
        <v>2090</v>
      </c>
      <c r="D692" t="s">
        <v>2091</v>
      </c>
      <c r="E692" t="s">
        <v>87</v>
      </c>
    </row>
    <row r="693" spans="1:5" x14ac:dyDescent="0.3">
      <c r="A693">
        <v>692</v>
      </c>
      <c r="B693" t="s">
        <v>2092</v>
      </c>
      <c r="C693" t="s">
        <v>2093</v>
      </c>
      <c r="D693" t="s">
        <v>2094</v>
      </c>
      <c r="E693" t="s">
        <v>579</v>
      </c>
    </row>
    <row r="694" spans="1:5" x14ac:dyDescent="0.3">
      <c r="A694">
        <v>693</v>
      </c>
      <c r="B694" t="s">
        <v>2095</v>
      </c>
      <c r="C694" t="s">
        <v>2096</v>
      </c>
      <c r="D694" t="s">
        <v>2097</v>
      </c>
      <c r="E694" t="s">
        <v>12</v>
      </c>
    </row>
    <row r="695" spans="1:5" x14ac:dyDescent="0.3">
      <c r="A695">
        <v>694</v>
      </c>
      <c r="B695" t="s">
        <v>2098</v>
      </c>
      <c r="C695" t="s">
        <v>2099</v>
      </c>
      <c r="D695" t="s">
        <v>2100</v>
      </c>
      <c r="E695" t="s">
        <v>125</v>
      </c>
    </row>
    <row r="696" spans="1:5" x14ac:dyDescent="0.3">
      <c r="A696">
        <v>695</v>
      </c>
      <c r="B696" t="s">
        <v>2101</v>
      </c>
      <c r="C696" t="s">
        <v>2102</v>
      </c>
      <c r="D696" t="s">
        <v>2103</v>
      </c>
      <c r="E696" t="s">
        <v>91</v>
      </c>
    </row>
    <row r="697" spans="1:5" x14ac:dyDescent="0.3">
      <c r="A697">
        <v>696</v>
      </c>
      <c r="B697" t="s">
        <v>2104</v>
      </c>
      <c r="C697" t="s">
        <v>2105</v>
      </c>
      <c r="D697" t="s">
        <v>2106</v>
      </c>
      <c r="E697" t="s">
        <v>244</v>
      </c>
    </row>
    <row r="698" spans="1:5" x14ac:dyDescent="0.3">
      <c r="A698">
        <v>697</v>
      </c>
      <c r="B698" t="s">
        <v>2107</v>
      </c>
      <c r="C698" t="s">
        <v>2108</v>
      </c>
      <c r="D698" t="s">
        <v>2109</v>
      </c>
      <c r="E698" t="s">
        <v>40</v>
      </c>
    </row>
    <row r="699" spans="1:5" x14ac:dyDescent="0.3">
      <c r="A699">
        <v>698</v>
      </c>
      <c r="B699" t="s">
        <v>2110</v>
      </c>
      <c r="C699" t="s">
        <v>2111</v>
      </c>
      <c r="D699" t="s">
        <v>2112</v>
      </c>
      <c r="E699" t="s">
        <v>44</v>
      </c>
    </row>
    <row r="700" spans="1:5" x14ac:dyDescent="0.3">
      <c r="A700">
        <v>699</v>
      </c>
      <c r="B700" t="s">
        <v>2113</v>
      </c>
      <c r="C700" t="s">
        <v>2114</v>
      </c>
      <c r="D700" t="s">
        <v>2115</v>
      </c>
      <c r="E700" t="s">
        <v>237</v>
      </c>
    </row>
    <row r="701" spans="1:5" x14ac:dyDescent="0.3">
      <c r="A701">
        <v>700</v>
      </c>
      <c r="B701" t="s">
        <v>2116</v>
      </c>
      <c r="C701" t="s">
        <v>2117</v>
      </c>
      <c r="D701" t="s">
        <v>2118</v>
      </c>
      <c r="E701" t="s">
        <v>405</v>
      </c>
    </row>
    <row r="702" spans="1:5" x14ac:dyDescent="0.3">
      <c r="A702">
        <v>701</v>
      </c>
      <c r="B702" t="s">
        <v>2119</v>
      </c>
      <c r="C702" t="s">
        <v>2120</v>
      </c>
      <c r="D702" t="s">
        <v>2121</v>
      </c>
      <c r="E702" t="s">
        <v>315</v>
      </c>
    </row>
    <row r="703" spans="1:5" x14ac:dyDescent="0.3">
      <c r="A703">
        <v>702</v>
      </c>
      <c r="B703" t="s">
        <v>2122</v>
      </c>
      <c r="C703" t="s">
        <v>2123</v>
      </c>
      <c r="D703" t="s">
        <v>2124</v>
      </c>
      <c r="E703" t="s">
        <v>27</v>
      </c>
    </row>
    <row r="704" spans="1:5" x14ac:dyDescent="0.3">
      <c r="A704">
        <v>703</v>
      </c>
      <c r="B704" t="s">
        <v>2125</v>
      </c>
      <c r="C704" t="s">
        <v>2126</v>
      </c>
      <c r="D704" t="s">
        <v>2127</v>
      </c>
      <c r="E704" t="s">
        <v>520</v>
      </c>
    </row>
    <row r="705" spans="1:5" x14ac:dyDescent="0.3">
      <c r="A705">
        <v>704</v>
      </c>
      <c r="B705" t="s">
        <v>2128</v>
      </c>
      <c r="C705" t="s">
        <v>2129</v>
      </c>
      <c r="D705" t="s">
        <v>2130</v>
      </c>
      <c r="E705" t="s">
        <v>315</v>
      </c>
    </row>
    <row r="706" spans="1:5" x14ac:dyDescent="0.3">
      <c r="A706">
        <v>705</v>
      </c>
      <c r="B706" t="s">
        <v>2131</v>
      </c>
      <c r="C706" t="s">
        <v>2132</v>
      </c>
      <c r="D706" t="s">
        <v>2133</v>
      </c>
      <c r="E706" t="s">
        <v>87</v>
      </c>
    </row>
    <row r="707" spans="1:5" x14ac:dyDescent="0.3">
      <c r="A707">
        <v>706</v>
      </c>
      <c r="B707" t="s">
        <v>2134</v>
      </c>
      <c r="C707" t="s">
        <v>2135</v>
      </c>
      <c r="D707" t="s">
        <v>2136</v>
      </c>
      <c r="E707" t="s">
        <v>176</v>
      </c>
    </row>
    <row r="708" spans="1:5" x14ac:dyDescent="0.3">
      <c r="A708">
        <v>707</v>
      </c>
      <c r="B708" t="s">
        <v>2137</v>
      </c>
      <c r="C708" t="s">
        <v>2138</v>
      </c>
      <c r="D708" t="s">
        <v>2139</v>
      </c>
      <c r="E708" t="s">
        <v>150</v>
      </c>
    </row>
    <row r="709" spans="1:5" x14ac:dyDescent="0.3">
      <c r="A709">
        <v>708</v>
      </c>
      <c r="B709" t="s">
        <v>2140</v>
      </c>
      <c r="C709" t="s">
        <v>2141</v>
      </c>
      <c r="D709" t="s">
        <v>2142</v>
      </c>
      <c r="E709" t="s">
        <v>244</v>
      </c>
    </row>
    <row r="710" spans="1:5" x14ac:dyDescent="0.3">
      <c r="A710">
        <v>709</v>
      </c>
      <c r="B710" t="s">
        <v>2143</v>
      </c>
      <c r="C710" t="s">
        <v>2144</v>
      </c>
      <c r="D710" t="s">
        <v>2145</v>
      </c>
      <c r="E710" t="s">
        <v>289</v>
      </c>
    </row>
    <row r="711" spans="1:5" x14ac:dyDescent="0.3">
      <c r="A711">
        <v>710</v>
      </c>
      <c r="B711" t="s">
        <v>2146</v>
      </c>
      <c r="C711" t="s">
        <v>2147</v>
      </c>
      <c r="D711" t="s">
        <v>2148</v>
      </c>
      <c r="E711" t="s">
        <v>176</v>
      </c>
    </row>
    <row r="712" spans="1:5" x14ac:dyDescent="0.3">
      <c r="A712">
        <v>711</v>
      </c>
      <c r="B712" t="s">
        <v>2149</v>
      </c>
      <c r="C712" t="s">
        <v>2150</v>
      </c>
      <c r="D712" t="s">
        <v>2151</v>
      </c>
      <c r="E712" t="s">
        <v>91</v>
      </c>
    </row>
    <row r="713" spans="1:5" x14ac:dyDescent="0.3">
      <c r="A713">
        <v>712</v>
      </c>
      <c r="B713" t="s">
        <v>2152</v>
      </c>
      <c r="C713" t="s">
        <v>2153</v>
      </c>
      <c r="D713" t="s">
        <v>2154</v>
      </c>
      <c r="E713" t="s">
        <v>44</v>
      </c>
    </row>
    <row r="714" spans="1:5" x14ac:dyDescent="0.3">
      <c r="A714">
        <v>713</v>
      </c>
      <c r="B714" t="s">
        <v>2155</v>
      </c>
      <c r="C714" t="s">
        <v>2156</v>
      </c>
      <c r="D714" t="s">
        <v>2157</v>
      </c>
      <c r="E714" t="s">
        <v>56</v>
      </c>
    </row>
    <row r="715" spans="1:5" x14ac:dyDescent="0.3">
      <c r="A715">
        <v>714</v>
      </c>
      <c r="B715" t="s">
        <v>2158</v>
      </c>
      <c r="C715" t="s">
        <v>2159</v>
      </c>
      <c r="D715" t="s">
        <v>2160</v>
      </c>
      <c r="E715" t="s">
        <v>244</v>
      </c>
    </row>
    <row r="716" spans="1:5" x14ac:dyDescent="0.3">
      <c r="A716">
        <v>715</v>
      </c>
      <c r="B716" t="s">
        <v>2161</v>
      </c>
      <c r="C716" t="s">
        <v>2162</v>
      </c>
      <c r="D716" t="s">
        <v>2163</v>
      </c>
      <c r="E716" t="s">
        <v>20</v>
      </c>
    </row>
    <row r="717" spans="1:5" x14ac:dyDescent="0.3">
      <c r="A717">
        <v>716</v>
      </c>
      <c r="B717" t="s">
        <v>2164</v>
      </c>
      <c r="C717" t="s">
        <v>2165</v>
      </c>
      <c r="D717" t="s">
        <v>2166</v>
      </c>
      <c r="E717" t="s">
        <v>20</v>
      </c>
    </row>
    <row r="718" spans="1:5" x14ac:dyDescent="0.3">
      <c r="A718">
        <v>717</v>
      </c>
      <c r="B718" t="s">
        <v>2167</v>
      </c>
      <c r="C718" t="s">
        <v>2168</v>
      </c>
      <c r="D718" t="s">
        <v>2169</v>
      </c>
      <c r="E718" t="s">
        <v>23</v>
      </c>
    </row>
    <row r="719" spans="1:5" x14ac:dyDescent="0.3">
      <c r="A719">
        <v>718</v>
      </c>
      <c r="B719" t="s">
        <v>2170</v>
      </c>
      <c r="C719" t="s">
        <v>2171</v>
      </c>
      <c r="D719" t="s">
        <v>2172</v>
      </c>
      <c r="E719" t="s">
        <v>52</v>
      </c>
    </row>
    <row r="720" spans="1:5" x14ac:dyDescent="0.3">
      <c r="A720">
        <v>719</v>
      </c>
      <c r="B720" t="s">
        <v>2173</v>
      </c>
      <c r="C720" t="s">
        <v>2174</v>
      </c>
      <c r="D720" t="s">
        <v>2175</v>
      </c>
      <c r="E720" t="s">
        <v>289</v>
      </c>
    </row>
    <row r="721" spans="1:5" x14ac:dyDescent="0.3">
      <c r="A721">
        <v>720</v>
      </c>
      <c r="B721" t="s">
        <v>2176</v>
      </c>
      <c r="C721" t="s">
        <v>2177</v>
      </c>
      <c r="D721" t="s">
        <v>2178</v>
      </c>
      <c r="E721" t="s">
        <v>193</v>
      </c>
    </row>
    <row r="722" spans="1:5" x14ac:dyDescent="0.3">
      <c r="A722">
        <v>721</v>
      </c>
      <c r="B722" t="s">
        <v>2179</v>
      </c>
      <c r="C722" t="s">
        <v>2180</v>
      </c>
      <c r="D722" t="s">
        <v>2181</v>
      </c>
      <c r="E722" t="s">
        <v>135</v>
      </c>
    </row>
    <row r="723" spans="1:5" x14ac:dyDescent="0.3">
      <c r="A723">
        <v>722</v>
      </c>
      <c r="B723" t="s">
        <v>2182</v>
      </c>
      <c r="C723" t="s">
        <v>2183</v>
      </c>
      <c r="D723" t="s">
        <v>848</v>
      </c>
      <c r="E723" t="s">
        <v>154</v>
      </c>
    </row>
    <row r="724" spans="1:5" x14ac:dyDescent="0.3">
      <c r="A724">
        <v>723</v>
      </c>
      <c r="B724" t="s">
        <v>2184</v>
      </c>
      <c r="C724" t="s">
        <v>2185</v>
      </c>
      <c r="D724" t="s">
        <v>2186</v>
      </c>
      <c r="E724" t="s">
        <v>405</v>
      </c>
    </row>
    <row r="725" spans="1:5" x14ac:dyDescent="0.3">
      <c r="A725">
        <v>724</v>
      </c>
      <c r="B725" t="s">
        <v>2187</v>
      </c>
      <c r="C725" t="s">
        <v>2188</v>
      </c>
      <c r="D725" t="s">
        <v>2189</v>
      </c>
      <c r="E725" t="s">
        <v>206</v>
      </c>
    </row>
    <row r="726" spans="1:5" x14ac:dyDescent="0.3">
      <c r="A726">
        <v>725</v>
      </c>
      <c r="B726" t="s">
        <v>2190</v>
      </c>
      <c r="C726" t="s">
        <v>2191</v>
      </c>
      <c r="D726" t="s">
        <v>2192</v>
      </c>
      <c r="E726" t="s">
        <v>154</v>
      </c>
    </row>
    <row r="727" spans="1:5" x14ac:dyDescent="0.3">
      <c r="A727">
        <v>726</v>
      </c>
      <c r="B727" t="s">
        <v>2193</v>
      </c>
      <c r="C727" t="s">
        <v>2194</v>
      </c>
      <c r="D727" t="s">
        <v>2195</v>
      </c>
      <c r="E727" t="s">
        <v>52</v>
      </c>
    </row>
    <row r="728" spans="1:5" x14ac:dyDescent="0.3">
      <c r="A728">
        <v>727</v>
      </c>
      <c r="B728" t="s">
        <v>2196</v>
      </c>
      <c r="C728" t="s">
        <v>2197</v>
      </c>
      <c r="D728" t="s">
        <v>2198</v>
      </c>
      <c r="E728" t="s">
        <v>56</v>
      </c>
    </row>
    <row r="729" spans="1:5" x14ac:dyDescent="0.3">
      <c r="A729">
        <v>728</v>
      </c>
      <c r="B729" t="s">
        <v>2199</v>
      </c>
      <c r="C729" t="s">
        <v>2200</v>
      </c>
      <c r="D729" t="s">
        <v>2201</v>
      </c>
      <c r="E729" t="s">
        <v>83</v>
      </c>
    </row>
    <row r="730" spans="1:5" x14ac:dyDescent="0.3">
      <c r="A730">
        <v>729</v>
      </c>
      <c r="B730" t="s">
        <v>2202</v>
      </c>
      <c r="C730" t="s">
        <v>2203</v>
      </c>
      <c r="D730" t="s">
        <v>874</v>
      </c>
      <c r="E730" t="s">
        <v>75</v>
      </c>
    </row>
    <row r="731" spans="1:5" x14ac:dyDescent="0.3">
      <c r="A731">
        <v>730</v>
      </c>
      <c r="B731" t="s">
        <v>2204</v>
      </c>
      <c r="C731" t="s">
        <v>2205</v>
      </c>
      <c r="D731" t="s">
        <v>2206</v>
      </c>
      <c r="E731" t="s">
        <v>23</v>
      </c>
    </row>
    <row r="732" spans="1:5" x14ac:dyDescent="0.3">
      <c r="A732">
        <v>731</v>
      </c>
      <c r="B732" t="s">
        <v>2207</v>
      </c>
      <c r="C732" t="s">
        <v>2208</v>
      </c>
      <c r="D732" t="s">
        <v>2209</v>
      </c>
      <c r="E732" t="s">
        <v>91</v>
      </c>
    </row>
    <row r="733" spans="1:5" x14ac:dyDescent="0.3">
      <c r="A733">
        <v>732</v>
      </c>
      <c r="B733" t="s">
        <v>2210</v>
      </c>
      <c r="C733" t="s">
        <v>2211</v>
      </c>
      <c r="D733" t="s">
        <v>2212</v>
      </c>
      <c r="E733" t="s">
        <v>206</v>
      </c>
    </row>
    <row r="734" spans="1:5" x14ac:dyDescent="0.3">
      <c r="A734">
        <v>733</v>
      </c>
      <c r="B734" t="s">
        <v>2213</v>
      </c>
      <c r="C734" t="s">
        <v>2214</v>
      </c>
      <c r="D734" t="s">
        <v>2215</v>
      </c>
      <c r="E734" t="s">
        <v>79</v>
      </c>
    </row>
    <row r="735" spans="1:5" x14ac:dyDescent="0.3">
      <c r="A735">
        <v>734</v>
      </c>
      <c r="B735" t="s">
        <v>2216</v>
      </c>
      <c r="C735" t="s">
        <v>2217</v>
      </c>
      <c r="D735" t="s">
        <v>2218</v>
      </c>
      <c r="E735" t="s">
        <v>31</v>
      </c>
    </row>
    <row r="736" spans="1:5" x14ac:dyDescent="0.3">
      <c r="A736">
        <v>735</v>
      </c>
      <c r="B736" t="s">
        <v>2219</v>
      </c>
      <c r="C736" t="s">
        <v>2220</v>
      </c>
      <c r="D736" t="s">
        <v>2221</v>
      </c>
      <c r="E736" t="s">
        <v>176</v>
      </c>
    </row>
    <row r="737" spans="1:5" x14ac:dyDescent="0.3">
      <c r="A737">
        <v>736</v>
      </c>
      <c r="B737" t="s">
        <v>2222</v>
      </c>
      <c r="C737" t="s">
        <v>2223</v>
      </c>
      <c r="D737" t="s">
        <v>2224</v>
      </c>
      <c r="E737" t="s">
        <v>139</v>
      </c>
    </row>
    <row r="738" spans="1:5" x14ac:dyDescent="0.3">
      <c r="A738">
        <v>737</v>
      </c>
      <c r="B738" t="s">
        <v>2225</v>
      </c>
      <c r="C738" t="s">
        <v>2226</v>
      </c>
      <c r="D738" t="s">
        <v>2227</v>
      </c>
      <c r="E738" t="s">
        <v>60</v>
      </c>
    </row>
    <row r="739" spans="1:5" x14ac:dyDescent="0.3">
      <c r="A739">
        <v>738</v>
      </c>
      <c r="B739" t="s">
        <v>2228</v>
      </c>
      <c r="C739" t="s">
        <v>2229</v>
      </c>
      <c r="D739" t="s">
        <v>2230</v>
      </c>
      <c r="E739" t="s">
        <v>139</v>
      </c>
    </row>
    <row r="740" spans="1:5" x14ac:dyDescent="0.3">
      <c r="A740">
        <v>739</v>
      </c>
      <c r="B740" t="s">
        <v>2231</v>
      </c>
      <c r="C740" t="s">
        <v>2232</v>
      </c>
      <c r="D740" t="s">
        <v>2233</v>
      </c>
      <c r="E740" t="s">
        <v>150</v>
      </c>
    </row>
    <row r="741" spans="1:5" x14ac:dyDescent="0.3">
      <c r="A741">
        <v>740</v>
      </c>
      <c r="B741" t="s">
        <v>2234</v>
      </c>
      <c r="C741" t="s">
        <v>2235</v>
      </c>
      <c r="D741" t="s">
        <v>2236</v>
      </c>
      <c r="E741" t="s">
        <v>98</v>
      </c>
    </row>
    <row r="742" spans="1:5" x14ac:dyDescent="0.3">
      <c r="A742">
        <v>741</v>
      </c>
      <c r="B742" t="s">
        <v>2237</v>
      </c>
      <c r="C742" t="s">
        <v>2238</v>
      </c>
      <c r="D742" t="s">
        <v>2239</v>
      </c>
      <c r="E742" t="s">
        <v>60</v>
      </c>
    </row>
    <row r="743" spans="1:5" x14ac:dyDescent="0.3">
      <c r="A743">
        <v>742</v>
      </c>
      <c r="B743" t="s">
        <v>2240</v>
      </c>
      <c r="C743" t="s">
        <v>2241</v>
      </c>
      <c r="D743" t="s">
        <v>2242</v>
      </c>
      <c r="E743" t="s">
        <v>106</v>
      </c>
    </row>
    <row r="744" spans="1:5" x14ac:dyDescent="0.3">
      <c r="A744">
        <v>743</v>
      </c>
      <c r="B744" t="s">
        <v>2243</v>
      </c>
      <c r="C744" t="s">
        <v>2244</v>
      </c>
      <c r="D744" t="s">
        <v>2245</v>
      </c>
      <c r="E744" t="s">
        <v>23</v>
      </c>
    </row>
    <row r="745" spans="1:5" x14ac:dyDescent="0.3">
      <c r="A745">
        <v>744</v>
      </c>
      <c r="B745" t="s">
        <v>2246</v>
      </c>
      <c r="C745" t="s">
        <v>2247</v>
      </c>
      <c r="D745" t="s">
        <v>2248</v>
      </c>
      <c r="E745" t="s">
        <v>91</v>
      </c>
    </row>
    <row r="746" spans="1:5" x14ac:dyDescent="0.3">
      <c r="A746">
        <v>745</v>
      </c>
      <c r="B746" t="s">
        <v>2249</v>
      </c>
      <c r="C746" t="s">
        <v>2250</v>
      </c>
      <c r="D746" t="s">
        <v>2251</v>
      </c>
      <c r="E746" t="s">
        <v>135</v>
      </c>
    </row>
    <row r="747" spans="1:5" x14ac:dyDescent="0.3">
      <c r="A747">
        <v>746</v>
      </c>
      <c r="B747" t="s">
        <v>2252</v>
      </c>
      <c r="C747" t="s">
        <v>2253</v>
      </c>
      <c r="D747" t="s">
        <v>2254</v>
      </c>
      <c r="E747" t="s">
        <v>27</v>
      </c>
    </row>
    <row r="748" spans="1:5" x14ac:dyDescent="0.3">
      <c r="A748">
        <v>747</v>
      </c>
      <c r="B748" t="s">
        <v>2255</v>
      </c>
      <c r="C748" t="s">
        <v>2256</v>
      </c>
      <c r="D748" t="s">
        <v>2257</v>
      </c>
      <c r="E748" t="s">
        <v>68</v>
      </c>
    </row>
    <row r="749" spans="1:5" x14ac:dyDescent="0.3">
      <c r="A749">
        <v>748</v>
      </c>
      <c r="B749" t="s">
        <v>2258</v>
      </c>
      <c r="C749" t="s">
        <v>2259</v>
      </c>
      <c r="D749" t="s">
        <v>2260</v>
      </c>
      <c r="E749" t="s">
        <v>79</v>
      </c>
    </row>
    <row r="750" spans="1:5" x14ac:dyDescent="0.3">
      <c r="A750">
        <v>749</v>
      </c>
      <c r="B750" t="s">
        <v>2261</v>
      </c>
      <c r="C750" t="s">
        <v>2262</v>
      </c>
      <c r="D750" t="s">
        <v>2263</v>
      </c>
      <c r="E750" t="s">
        <v>68</v>
      </c>
    </row>
    <row r="751" spans="1:5" x14ac:dyDescent="0.3">
      <c r="A751">
        <v>750</v>
      </c>
      <c r="B751" t="s">
        <v>2264</v>
      </c>
      <c r="C751" t="s">
        <v>2265</v>
      </c>
      <c r="D751" t="s">
        <v>871</v>
      </c>
      <c r="E751" t="s">
        <v>381</v>
      </c>
    </row>
    <row r="752" spans="1:5" x14ac:dyDescent="0.3">
      <c r="A752">
        <v>751</v>
      </c>
      <c r="B752" t="s">
        <v>2266</v>
      </c>
      <c r="C752" t="s">
        <v>2267</v>
      </c>
      <c r="D752" t="s">
        <v>2268</v>
      </c>
      <c r="E752" t="s">
        <v>257</v>
      </c>
    </row>
    <row r="753" spans="1:5" x14ac:dyDescent="0.3">
      <c r="A753">
        <v>752</v>
      </c>
      <c r="B753" t="s">
        <v>2269</v>
      </c>
      <c r="C753" t="s">
        <v>2270</v>
      </c>
      <c r="D753" t="s">
        <v>2271</v>
      </c>
      <c r="E753" t="s">
        <v>405</v>
      </c>
    </row>
    <row r="754" spans="1:5" x14ac:dyDescent="0.3">
      <c r="A754">
        <v>753</v>
      </c>
      <c r="B754" t="s">
        <v>2272</v>
      </c>
      <c r="C754" t="s">
        <v>2273</v>
      </c>
      <c r="D754" t="s">
        <v>2274</v>
      </c>
      <c r="E754" t="s">
        <v>8</v>
      </c>
    </row>
    <row r="755" spans="1:5" x14ac:dyDescent="0.3">
      <c r="A755">
        <v>754</v>
      </c>
      <c r="B755" t="s">
        <v>2275</v>
      </c>
      <c r="C755" t="s">
        <v>2276</v>
      </c>
      <c r="D755" t="s">
        <v>2277</v>
      </c>
      <c r="E755" t="s">
        <v>520</v>
      </c>
    </row>
    <row r="756" spans="1:5" x14ac:dyDescent="0.3">
      <c r="A756">
        <v>755</v>
      </c>
      <c r="B756" t="s">
        <v>2278</v>
      </c>
      <c r="C756" t="s">
        <v>2279</v>
      </c>
      <c r="D756" t="s">
        <v>2280</v>
      </c>
      <c r="E756" t="s">
        <v>520</v>
      </c>
    </row>
    <row r="757" spans="1:5" x14ac:dyDescent="0.3">
      <c r="A757">
        <v>756</v>
      </c>
      <c r="B757" t="s">
        <v>2281</v>
      </c>
      <c r="C757" t="s">
        <v>2282</v>
      </c>
      <c r="D757" t="s">
        <v>2283</v>
      </c>
      <c r="E757" t="s">
        <v>237</v>
      </c>
    </row>
    <row r="758" spans="1:5" x14ac:dyDescent="0.3">
      <c r="A758">
        <v>757</v>
      </c>
      <c r="B758" t="s">
        <v>2284</v>
      </c>
      <c r="C758" t="s">
        <v>2285</v>
      </c>
      <c r="D758" t="s">
        <v>2286</v>
      </c>
      <c r="E758" t="s">
        <v>405</v>
      </c>
    </row>
    <row r="759" spans="1:5" x14ac:dyDescent="0.3">
      <c r="A759">
        <v>758</v>
      </c>
      <c r="B759" t="s">
        <v>2287</v>
      </c>
      <c r="C759" t="s">
        <v>2288</v>
      </c>
      <c r="D759" t="s">
        <v>2289</v>
      </c>
      <c r="E759" t="s">
        <v>106</v>
      </c>
    </row>
    <row r="760" spans="1:5" x14ac:dyDescent="0.3">
      <c r="A760">
        <v>759</v>
      </c>
      <c r="B760" t="s">
        <v>2290</v>
      </c>
      <c r="C760" t="s">
        <v>2291</v>
      </c>
      <c r="D760" t="s">
        <v>2292</v>
      </c>
      <c r="E760" t="s">
        <v>44</v>
      </c>
    </row>
    <row r="761" spans="1:5" x14ac:dyDescent="0.3">
      <c r="A761">
        <v>760</v>
      </c>
      <c r="B761" t="s">
        <v>2293</v>
      </c>
      <c r="C761" t="s">
        <v>2294</v>
      </c>
      <c r="D761" t="s">
        <v>2295</v>
      </c>
      <c r="E761" t="s">
        <v>315</v>
      </c>
    </row>
    <row r="762" spans="1:5" x14ac:dyDescent="0.3">
      <c r="A762">
        <v>761</v>
      </c>
      <c r="B762" t="s">
        <v>2296</v>
      </c>
      <c r="C762" t="s">
        <v>2297</v>
      </c>
      <c r="D762" t="s">
        <v>670</v>
      </c>
      <c r="E762" t="s">
        <v>881</v>
      </c>
    </row>
    <row r="763" spans="1:5" x14ac:dyDescent="0.3">
      <c r="A763">
        <v>762</v>
      </c>
      <c r="B763" t="s">
        <v>2298</v>
      </c>
      <c r="C763" t="s">
        <v>2299</v>
      </c>
      <c r="D763" t="s">
        <v>2300</v>
      </c>
      <c r="E763" t="s">
        <v>56</v>
      </c>
    </row>
    <row r="764" spans="1:5" x14ac:dyDescent="0.3">
      <c r="A764">
        <v>763</v>
      </c>
      <c r="B764" t="s">
        <v>2301</v>
      </c>
      <c r="C764" t="s">
        <v>2302</v>
      </c>
      <c r="D764" t="s">
        <v>2303</v>
      </c>
      <c r="E764" t="s">
        <v>52</v>
      </c>
    </row>
    <row r="765" spans="1:5" x14ac:dyDescent="0.3">
      <c r="A765">
        <v>764</v>
      </c>
      <c r="B765" t="s">
        <v>2304</v>
      </c>
      <c r="C765" t="s">
        <v>2305</v>
      </c>
      <c r="D765" t="s">
        <v>2306</v>
      </c>
      <c r="E765" t="s">
        <v>117</v>
      </c>
    </row>
    <row r="766" spans="1:5" x14ac:dyDescent="0.3">
      <c r="A766">
        <v>765</v>
      </c>
      <c r="B766" t="s">
        <v>2307</v>
      </c>
      <c r="C766" t="s">
        <v>2308</v>
      </c>
      <c r="D766" t="s">
        <v>2309</v>
      </c>
      <c r="E766" t="s">
        <v>12</v>
      </c>
    </row>
    <row r="767" spans="1:5" x14ac:dyDescent="0.3">
      <c r="A767">
        <v>766</v>
      </c>
      <c r="B767" t="s">
        <v>2310</v>
      </c>
      <c r="C767" t="s">
        <v>2311</v>
      </c>
      <c r="D767" t="s">
        <v>2312</v>
      </c>
      <c r="E767" t="s">
        <v>139</v>
      </c>
    </row>
    <row r="768" spans="1:5" x14ac:dyDescent="0.3">
      <c r="A768">
        <v>767</v>
      </c>
      <c r="B768" t="s">
        <v>2313</v>
      </c>
      <c r="C768" t="s">
        <v>2314</v>
      </c>
      <c r="D768" t="s">
        <v>2315</v>
      </c>
      <c r="E768" t="s">
        <v>146</v>
      </c>
    </row>
    <row r="769" spans="1:5" x14ac:dyDescent="0.3">
      <c r="A769">
        <v>768</v>
      </c>
      <c r="B769" t="s">
        <v>2316</v>
      </c>
      <c r="C769" t="s">
        <v>2317</v>
      </c>
      <c r="D769" t="s">
        <v>1626</v>
      </c>
      <c r="E769" t="s">
        <v>193</v>
      </c>
    </row>
    <row r="770" spans="1:5" x14ac:dyDescent="0.3">
      <c r="A770">
        <v>769</v>
      </c>
      <c r="B770" t="s">
        <v>2318</v>
      </c>
      <c r="C770" t="s">
        <v>2319</v>
      </c>
      <c r="D770" t="s">
        <v>2320</v>
      </c>
      <c r="E770" t="s">
        <v>289</v>
      </c>
    </row>
    <row r="771" spans="1:5" x14ac:dyDescent="0.3">
      <c r="A771">
        <v>770</v>
      </c>
      <c r="B771" t="s">
        <v>2321</v>
      </c>
      <c r="C771" t="s">
        <v>2322</v>
      </c>
      <c r="D771" t="s">
        <v>2323</v>
      </c>
      <c r="E771" t="s">
        <v>40</v>
      </c>
    </row>
    <row r="772" spans="1:5" x14ac:dyDescent="0.3">
      <c r="A772">
        <v>771</v>
      </c>
      <c r="B772" t="s">
        <v>2324</v>
      </c>
      <c r="C772" t="s">
        <v>2325</v>
      </c>
      <c r="D772" t="s">
        <v>2326</v>
      </c>
      <c r="E772" t="s">
        <v>98</v>
      </c>
    </row>
    <row r="773" spans="1:5" x14ac:dyDescent="0.3">
      <c r="A773">
        <v>772</v>
      </c>
      <c r="B773" t="s">
        <v>2327</v>
      </c>
      <c r="C773" t="s">
        <v>2328</v>
      </c>
      <c r="D773" t="s">
        <v>2329</v>
      </c>
      <c r="E773" t="s">
        <v>289</v>
      </c>
    </row>
    <row r="774" spans="1:5" x14ac:dyDescent="0.3">
      <c r="A774">
        <v>773</v>
      </c>
      <c r="B774" t="s">
        <v>2330</v>
      </c>
      <c r="C774" t="s">
        <v>2331</v>
      </c>
      <c r="D774" t="s">
        <v>2332</v>
      </c>
      <c r="E774" t="s">
        <v>121</v>
      </c>
    </row>
    <row r="775" spans="1:5" x14ac:dyDescent="0.3">
      <c r="A775">
        <v>774</v>
      </c>
      <c r="B775" t="s">
        <v>2333</v>
      </c>
      <c r="C775" t="s">
        <v>2334</v>
      </c>
      <c r="D775" t="s">
        <v>2335</v>
      </c>
      <c r="E775" t="s">
        <v>75</v>
      </c>
    </row>
    <row r="776" spans="1:5" x14ac:dyDescent="0.3">
      <c r="A776">
        <v>775</v>
      </c>
      <c r="B776" t="s">
        <v>2336</v>
      </c>
      <c r="C776" t="s">
        <v>2337</v>
      </c>
      <c r="D776" t="s">
        <v>2338</v>
      </c>
      <c r="E776" t="s">
        <v>146</v>
      </c>
    </row>
    <row r="777" spans="1:5" x14ac:dyDescent="0.3">
      <c r="A777">
        <v>776</v>
      </c>
      <c r="B777" t="s">
        <v>2339</v>
      </c>
      <c r="C777" t="s">
        <v>2340</v>
      </c>
      <c r="D777" t="s">
        <v>2341</v>
      </c>
      <c r="E777" t="s">
        <v>579</v>
      </c>
    </row>
    <row r="778" spans="1:5" x14ac:dyDescent="0.3">
      <c r="A778">
        <v>777</v>
      </c>
      <c r="B778" t="s">
        <v>2342</v>
      </c>
      <c r="C778" t="s">
        <v>2343</v>
      </c>
      <c r="D778" t="s">
        <v>2344</v>
      </c>
      <c r="E778" t="s">
        <v>20</v>
      </c>
    </row>
    <row r="779" spans="1:5" x14ac:dyDescent="0.3">
      <c r="A779">
        <v>778</v>
      </c>
      <c r="B779" t="s">
        <v>2345</v>
      </c>
      <c r="C779" t="s">
        <v>2346</v>
      </c>
      <c r="D779" t="s">
        <v>2347</v>
      </c>
      <c r="E779" t="s">
        <v>154</v>
      </c>
    </row>
    <row r="780" spans="1:5" x14ac:dyDescent="0.3">
      <c r="A780">
        <v>779</v>
      </c>
      <c r="B780" t="s">
        <v>2348</v>
      </c>
      <c r="C780" t="s">
        <v>2349</v>
      </c>
      <c r="D780" t="s">
        <v>2350</v>
      </c>
      <c r="E780" t="s">
        <v>139</v>
      </c>
    </row>
    <row r="781" spans="1:5" x14ac:dyDescent="0.3">
      <c r="A781">
        <v>780</v>
      </c>
      <c r="B781" t="s">
        <v>2351</v>
      </c>
      <c r="C781" t="s">
        <v>2352</v>
      </c>
      <c r="D781" t="s">
        <v>2353</v>
      </c>
      <c r="E781" t="s">
        <v>23</v>
      </c>
    </row>
    <row r="782" spans="1:5" x14ac:dyDescent="0.3">
      <c r="A782">
        <v>781</v>
      </c>
      <c r="B782" t="s">
        <v>2354</v>
      </c>
      <c r="C782" t="s">
        <v>2355</v>
      </c>
      <c r="D782" t="s">
        <v>2356</v>
      </c>
      <c r="E782" t="s">
        <v>60</v>
      </c>
    </row>
    <row r="783" spans="1:5" x14ac:dyDescent="0.3">
      <c r="A783">
        <v>782</v>
      </c>
      <c r="B783" t="s">
        <v>2357</v>
      </c>
      <c r="C783" t="s">
        <v>2358</v>
      </c>
      <c r="D783" t="s">
        <v>1496</v>
      </c>
      <c r="E783" t="s">
        <v>289</v>
      </c>
    </row>
    <row r="784" spans="1:5" x14ac:dyDescent="0.3">
      <c r="A784">
        <v>783</v>
      </c>
      <c r="B784" t="s">
        <v>2359</v>
      </c>
      <c r="C784" t="s">
        <v>2360</v>
      </c>
      <c r="D784" t="s">
        <v>2361</v>
      </c>
      <c r="E784" t="s">
        <v>56</v>
      </c>
    </row>
    <row r="785" spans="1:5" x14ac:dyDescent="0.3">
      <c r="A785">
        <v>784</v>
      </c>
      <c r="B785" t="s">
        <v>2362</v>
      </c>
      <c r="C785" t="s">
        <v>2363</v>
      </c>
      <c r="D785" t="s">
        <v>2364</v>
      </c>
      <c r="E785" t="s">
        <v>381</v>
      </c>
    </row>
    <row r="786" spans="1:5" x14ac:dyDescent="0.3">
      <c r="A786">
        <v>785</v>
      </c>
      <c r="B786" t="s">
        <v>2365</v>
      </c>
      <c r="C786" t="s">
        <v>2366</v>
      </c>
      <c r="D786" t="s">
        <v>2367</v>
      </c>
      <c r="E786" t="s">
        <v>98</v>
      </c>
    </row>
    <row r="787" spans="1:5" x14ac:dyDescent="0.3">
      <c r="A787">
        <v>786</v>
      </c>
      <c r="B787" t="s">
        <v>2368</v>
      </c>
      <c r="C787" t="s">
        <v>2369</v>
      </c>
      <c r="D787" t="s">
        <v>2370</v>
      </c>
      <c r="E787" t="s">
        <v>405</v>
      </c>
    </row>
    <row r="788" spans="1:5" x14ac:dyDescent="0.3">
      <c r="A788">
        <v>787</v>
      </c>
      <c r="B788" t="s">
        <v>2371</v>
      </c>
      <c r="C788" t="s">
        <v>2372</v>
      </c>
      <c r="D788" t="s">
        <v>2373</v>
      </c>
      <c r="E788" t="s">
        <v>121</v>
      </c>
    </row>
    <row r="789" spans="1:5" x14ac:dyDescent="0.3">
      <c r="A789">
        <v>788</v>
      </c>
      <c r="B789" t="s">
        <v>2374</v>
      </c>
      <c r="C789" t="s">
        <v>2375</v>
      </c>
      <c r="D789" t="s">
        <v>2376</v>
      </c>
      <c r="E789" t="s">
        <v>91</v>
      </c>
    </row>
    <row r="790" spans="1:5" x14ac:dyDescent="0.3">
      <c r="A790">
        <v>789</v>
      </c>
      <c r="B790" t="s">
        <v>2377</v>
      </c>
      <c r="C790" t="s">
        <v>2378</v>
      </c>
      <c r="D790" t="s">
        <v>2379</v>
      </c>
      <c r="E790" t="s">
        <v>881</v>
      </c>
    </row>
    <row r="791" spans="1:5" x14ac:dyDescent="0.3">
      <c r="A791">
        <v>790</v>
      </c>
      <c r="B791" t="s">
        <v>2380</v>
      </c>
      <c r="C791" t="s">
        <v>2381</v>
      </c>
      <c r="D791" t="s">
        <v>2382</v>
      </c>
      <c r="E791" t="s">
        <v>60</v>
      </c>
    </row>
    <row r="792" spans="1:5" x14ac:dyDescent="0.3">
      <c r="A792">
        <v>791</v>
      </c>
      <c r="B792" t="s">
        <v>2383</v>
      </c>
      <c r="C792" t="s">
        <v>2384</v>
      </c>
      <c r="D792" t="s">
        <v>2385</v>
      </c>
      <c r="E792" t="s">
        <v>44</v>
      </c>
    </row>
    <row r="793" spans="1:5" x14ac:dyDescent="0.3">
      <c r="A793">
        <v>792</v>
      </c>
      <c r="B793" t="s">
        <v>2386</v>
      </c>
      <c r="C793" t="s">
        <v>2387</v>
      </c>
      <c r="D793" t="s">
        <v>2388</v>
      </c>
      <c r="E793" t="s">
        <v>125</v>
      </c>
    </row>
    <row r="794" spans="1:5" x14ac:dyDescent="0.3">
      <c r="A794">
        <v>793</v>
      </c>
      <c r="B794" t="s">
        <v>2389</v>
      </c>
      <c r="C794" t="s">
        <v>2390</v>
      </c>
      <c r="D794" t="s">
        <v>1691</v>
      </c>
      <c r="E794" t="s">
        <v>881</v>
      </c>
    </row>
    <row r="795" spans="1:5" x14ac:dyDescent="0.3">
      <c r="A795">
        <v>794</v>
      </c>
      <c r="B795" t="s">
        <v>2391</v>
      </c>
      <c r="C795" t="s">
        <v>2392</v>
      </c>
      <c r="D795" t="s">
        <v>2393</v>
      </c>
      <c r="E795" t="s">
        <v>237</v>
      </c>
    </row>
    <row r="796" spans="1:5" x14ac:dyDescent="0.3">
      <c r="A796">
        <v>795</v>
      </c>
      <c r="B796" t="s">
        <v>2394</v>
      </c>
      <c r="C796" t="s">
        <v>2395</v>
      </c>
      <c r="D796" t="s">
        <v>2396</v>
      </c>
      <c r="E796" t="s">
        <v>257</v>
      </c>
    </row>
    <row r="797" spans="1:5" x14ac:dyDescent="0.3">
      <c r="A797">
        <v>796</v>
      </c>
      <c r="B797" t="s">
        <v>2397</v>
      </c>
      <c r="C797" t="s">
        <v>2398</v>
      </c>
      <c r="D797" t="s">
        <v>2399</v>
      </c>
      <c r="E797" t="s">
        <v>125</v>
      </c>
    </row>
    <row r="798" spans="1:5" x14ac:dyDescent="0.3">
      <c r="A798">
        <v>797</v>
      </c>
      <c r="B798" t="s">
        <v>2400</v>
      </c>
      <c r="C798" t="s">
        <v>2401</v>
      </c>
      <c r="D798" t="s">
        <v>2402</v>
      </c>
      <c r="E798" t="s">
        <v>117</v>
      </c>
    </row>
    <row r="799" spans="1:5" x14ac:dyDescent="0.3">
      <c r="A799">
        <v>798</v>
      </c>
      <c r="B799" t="s">
        <v>2403</v>
      </c>
      <c r="C799" t="s">
        <v>2404</v>
      </c>
      <c r="D799" t="s">
        <v>2405</v>
      </c>
      <c r="E799" t="s">
        <v>60</v>
      </c>
    </row>
    <row r="800" spans="1:5" x14ac:dyDescent="0.3">
      <c r="A800">
        <v>799</v>
      </c>
      <c r="B800" t="s">
        <v>2406</v>
      </c>
      <c r="C800" t="s">
        <v>2407</v>
      </c>
      <c r="D800" t="s">
        <v>2408</v>
      </c>
      <c r="E800" t="s">
        <v>31</v>
      </c>
    </row>
    <row r="801" spans="1:5" x14ac:dyDescent="0.3">
      <c r="A801">
        <v>800</v>
      </c>
      <c r="B801" t="s">
        <v>2409</v>
      </c>
      <c r="C801" t="s">
        <v>2410</v>
      </c>
      <c r="D801" t="s">
        <v>2411</v>
      </c>
      <c r="E801" t="s">
        <v>282</v>
      </c>
    </row>
    <row r="802" spans="1:5" x14ac:dyDescent="0.3">
      <c r="A802">
        <v>801</v>
      </c>
      <c r="B802" t="s">
        <v>2412</v>
      </c>
      <c r="C802" t="s">
        <v>2413</v>
      </c>
      <c r="D802" t="s">
        <v>2414</v>
      </c>
      <c r="E802" t="s">
        <v>154</v>
      </c>
    </row>
    <row r="803" spans="1:5" x14ac:dyDescent="0.3">
      <c r="A803">
        <v>802</v>
      </c>
      <c r="B803" t="s">
        <v>2415</v>
      </c>
      <c r="C803" t="s">
        <v>2416</v>
      </c>
      <c r="D803" t="s">
        <v>2417</v>
      </c>
      <c r="E803" t="s">
        <v>125</v>
      </c>
    </row>
    <row r="804" spans="1:5" x14ac:dyDescent="0.3">
      <c r="A804">
        <v>803</v>
      </c>
      <c r="B804" t="s">
        <v>2418</v>
      </c>
      <c r="C804" t="s">
        <v>2419</v>
      </c>
      <c r="D804" t="s">
        <v>2420</v>
      </c>
      <c r="E804" t="s">
        <v>257</v>
      </c>
    </row>
    <row r="805" spans="1:5" x14ac:dyDescent="0.3">
      <c r="A805">
        <v>804</v>
      </c>
      <c r="B805" t="s">
        <v>2421</v>
      </c>
      <c r="C805" t="s">
        <v>2422</v>
      </c>
      <c r="D805" t="s">
        <v>2423</v>
      </c>
      <c r="E805" t="s">
        <v>135</v>
      </c>
    </row>
    <row r="806" spans="1:5" x14ac:dyDescent="0.3">
      <c r="A806">
        <v>805</v>
      </c>
      <c r="B806" t="s">
        <v>2424</v>
      </c>
      <c r="C806" t="s">
        <v>2425</v>
      </c>
      <c r="D806" t="s">
        <v>2426</v>
      </c>
      <c r="E806" t="s">
        <v>881</v>
      </c>
    </row>
    <row r="807" spans="1:5" x14ac:dyDescent="0.3">
      <c r="A807">
        <v>806</v>
      </c>
      <c r="B807" t="s">
        <v>2427</v>
      </c>
      <c r="C807" t="s">
        <v>2428</v>
      </c>
      <c r="D807" t="s">
        <v>2429</v>
      </c>
      <c r="E807" t="s">
        <v>12</v>
      </c>
    </row>
    <row r="808" spans="1:5" x14ac:dyDescent="0.3">
      <c r="A808">
        <v>807</v>
      </c>
      <c r="B808" t="s">
        <v>2430</v>
      </c>
      <c r="C808" t="s">
        <v>2431</v>
      </c>
      <c r="D808" t="s">
        <v>2432</v>
      </c>
      <c r="E808" t="s">
        <v>37</v>
      </c>
    </row>
    <row r="809" spans="1:5" x14ac:dyDescent="0.3">
      <c r="A809">
        <v>808</v>
      </c>
      <c r="B809" t="s">
        <v>2433</v>
      </c>
      <c r="C809" t="s">
        <v>2434</v>
      </c>
      <c r="D809" t="s">
        <v>2435</v>
      </c>
      <c r="E809" t="s">
        <v>150</v>
      </c>
    </row>
    <row r="810" spans="1:5" x14ac:dyDescent="0.3">
      <c r="A810">
        <v>809</v>
      </c>
      <c r="B810" t="s">
        <v>2436</v>
      </c>
      <c r="C810" t="s">
        <v>2437</v>
      </c>
      <c r="D810" t="s">
        <v>1455</v>
      </c>
      <c r="E810" t="s">
        <v>125</v>
      </c>
    </row>
    <row r="811" spans="1:5" x14ac:dyDescent="0.3">
      <c r="A811">
        <v>810</v>
      </c>
      <c r="B811" t="s">
        <v>2438</v>
      </c>
      <c r="C811" t="s">
        <v>2439</v>
      </c>
      <c r="D811" t="s">
        <v>2440</v>
      </c>
      <c r="E811" t="s">
        <v>31</v>
      </c>
    </row>
    <row r="812" spans="1:5" x14ac:dyDescent="0.3">
      <c r="A812">
        <v>811</v>
      </c>
      <c r="B812" t="s">
        <v>2441</v>
      </c>
      <c r="C812" t="s">
        <v>2442</v>
      </c>
      <c r="D812" t="s">
        <v>2443</v>
      </c>
      <c r="E812" t="s">
        <v>308</v>
      </c>
    </row>
    <row r="813" spans="1:5" x14ac:dyDescent="0.3">
      <c r="A813">
        <v>812</v>
      </c>
      <c r="B813" t="s">
        <v>2444</v>
      </c>
      <c r="C813" t="s">
        <v>2445</v>
      </c>
      <c r="D813" t="s">
        <v>2446</v>
      </c>
      <c r="E813" t="s">
        <v>31</v>
      </c>
    </row>
    <row r="814" spans="1:5" x14ac:dyDescent="0.3">
      <c r="A814">
        <v>813</v>
      </c>
      <c r="B814" t="s">
        <v>2447</v>
      </c>
      <c r="C814" t="s">
        <v>2448</v>
      </c>
      <c r="D814" t="s">
        <v>2091</v>
      </c>
      <c r="E814" t="s">
        <v>146</v>
      </c>
    </row>
    <row r="815" spans="1:5" x14ac:dyDescent="0.3">
      <c r="A815">
        <v>814</v>
      </c>
      <c r="B815" t="s">
        <v>2449</v>
      </c>
      <c r="C815" t="s">
        <v>2450</v>
      </c>
      <c r="D815" t="s">
        <v>2451</v>
      </c>
      <c r="E815" t="s">
        <v>56</v>
      </c>
    </row>
    <row r="816" spans="1:5" x14ac:dyDescent="0.3">
      <c r="A816">
        <v>815</v>
      </c>
      <c r="B816" t="s">
        <v>2452</v>
      </c>
      <c r="C816" t="s">
        <v>2453</v>
      </c>
      <c r="D816" t="s">
        <v>2454</v>
      </c>
      <c r="E816" t="s">
        <v>183</v>
      </c>
    </row>
    <row r="817" spans="1:5" x14ac:dyDescent="0.3">
      <c r="A817">
        <v>816</v>
      </c>
      <c r="B817" t="s">
        <v>2455</v>
      </c>
      <c r="C817" t="s">
        <v>2456</v>
      </c>
      <c r="D817" t="s">
        <v>90</v>
      </c>
      <c r="E817" t="s">
        <v>37</v>
      </c>
    </row>
    <row r="818" spans="1:5" x14ac:dyDescent="0.3">
      <c r="A818">
        <v>817</v>
      </c>
      <c r="B818" t="s">
        <v>2457</v>
      </c>
      <c r="C818" t="s">
        <v>2458</v>
      </c>
      <c r="D818" t="s">
        <v>2459</v>
      </c>
      <c r="E818" t="s">
        <v>16</v>
      </c>
    </row>
    <row r="819" spans="1:5" x14ac:dyDescent="0.3">
      <c r="A819">
        <v>818</v>
      </c>
      <c r="B819" t="s">
        <v>2460</v>
      </c>
      <c r="C819" t="s">
        <v>2461</v>
      </c>
      <c r="D819" t="s">
        <v>2462</v>
      </c>
      <c r="E819" t="s">
        <v>244</v>
      </c>
    </row>
    <row r="820" spans="1:5" x14ac:dyDescent="0.3">
      <c r="A820">
        <v>819</v>
      </c>
      <c r="B820" t="s">
        <v>2463</v>
      </c>
      <c r="C820" t="s">
        <v>2464</v>
      </c>
      <c r="D820" t="s">
        <v>2465</v>
      </c>
      <c r="E820" t="s">
        <v>98</v>
      </c>
    </row>
    <row r="821" spans="1:5" x14ac:dyDescent="0.3">
      <c r="A821">
        <v>820</v>
      </c>
      <c r="B821" t="s">
        <v>2466</v>
      </c>
      <c r="C821" t="s">
        <v>2467</v>
      </c>
      <c r="D821" t="s">
        <v>2468</v>
      </c>
      <c r="E821" t="s">
        <v>75</v>
      </c>
    </row>
    <row r="822" spans="1:5" x14ac:dyDescent="0.3">
      <c r="A822">
        <v>821</v>
      </c>
      <c r="B822" t="s">
        <v>2469</v>
      </c>
      <c r="C822" t="s">
        <v>2470</v>
      </c>
      <c r="D822" t="s">
        <v>2471</v>
      </c>
      <c r="E822" t="s">
        <v>282</v>
      </c>
    </row>
    <row r="823" spans="1:5" x14ac:dyDescent="0.3">
      <c r="A823">
        <v>822</v>
      </c>
      <c r="B823" t="s">
        <v>2472</v>
      </c>
      <c r="C823" t="s">
        <v>2473</v>
      </c>
      <c r="D823" t="s">
        <v>2474</v>
      </c>
      <c r="E823" t="s">
        <v>102</v>
      </c>
    </row>
    <row r="824" spans="1:5" x14ac:dyDescent="0.3">
      <c r="A824">
        <v>823</v>
      </c>
      <c r="B824" t="s">
        <v>2475</v>
      </c>
      <c r="C824" t="s">
        <v>2476</v>
      </c>
      <c r="D824" t="s">
        <v>2477</v>
      </c>
      <c r="E824" t="s">
        <v>27</v>
      </c>
    </row>
    <row r="825" spans="1:5" x14ac:dyDescent="0.3">
      <c r="A825">
        <v>824</v>
      </c>
      <c r="B825" t="s">
        <v>2478</v>
      </c>
      <c r="C825" t="s">
        <v>2479</v>
      </c>
      <c r="D825" t="s">
        <v>2480</v>
      </c>
      <c r="E825" t="s">
        <v>150</v>
      </c>
    </row>
    <row r="826" spans="1:5" x14ac:dyDescent="0.3">
      <c r="A826">
        <v>825</v>
      </c>
      <c r="B826" t="s">
        <v>2481</v>
      </c>
      <c r="C826" t="s">
        <v>2482</v>
      </c>
      <c r="D826" t="s">
        <v>2483</v>
      </c>
      <c r="E826" t="s">
        <v>206</v>
      </c>
    </row>
    <row r="827" spans="1:5" x14ac:dyDescent="0.3">
      <c r="A827">
        <v>826</v>
      </c>
      <c r="B827" t="s">
        <v>2484</v>
      </c>
      <c r="C827" t="s">
        <v>2485</v>
      </c>
      <c r="D827" t="s">
        <v>2486</v>
      </c>
      <c r="E827" t="s">
        <v>381</v>
      </c>
    </row>
    <row r="828" spans="1:5" x14ac:dyDescent="0.3">
      <c r="A828">
        <v>827</v>
      </c>
      <c r="B828" t="s">
        <v>2487</v>
      </c>
      <c r="C828" t="s">
        <v>2488</v>
      </c>
      <c r="D828" t="s">
        <v>2489</v>
      </c>
      <c r="E828" t="s">
        <v>125</v>
      </c>
    </row>
    <row r="829" spans="1:5" x14ac:dyDescent="0.3">
      <c r="A829">
        <v>828</v>
      </c>
      <c r="B829" t="s">
        <v>2490</v>
      </c>
      <c r="C829" t="s">
        <v>2491</v>
      </c>
      <c r="D829" t="s">
        <v>2492</v>
      </c>
      <c r="E829" t="s">
        <v>114</v>
      </c>
    </row>
    <row r="830" spans="1:5" x14ac:dyDescent="0.3">
      <c r="A830">
        <v>829</v>
      </c>
      <c r="B830" t="s">
        <v>2493</v>
      </c>
      <c r="C830" t="s">
        <v>2494</v>
      </c>
      <c r="D830" t="s">
        <v>2495</v>
      </c>
      <c r="E830" t="s">
        <v>315</v>
      </c>
    </row>
    <row r="831" spans="1:5" x14ac:dyDescent="0.3">
      <c r="A831">
        <v>830</v>
      </c>
      <c r="B831" t="s">
        <v>2496</v>
      </c>
      <c r="C831" t="s">
        <v>2497</v>
      </c>
      <c r="D831" t="s">
        <v>2498</v>
      </c>
      <c r="E831" t="s">
        <v>40</v>
      </c>
    </row>
    <row r="832" spans="1:5" x14ac:dyDescent="0.3">
      <c r="A832">
        <v>831</v>
      </c>
      <c r="B832" t="s">
        <v>2499</v>
      </c>
      <c r="C832" t="s">
        <v>2500</v>
      </c>
      <c r="D832" t="s">
        <v>2501</v>
      </c>
      <c r="E832" t="s">
        <v>381</v>
      </c>
    </row>
    <row r="833" spans="1:5" x14ac:dyDescent="0.3">
      <c r="A833">
        <v>832</v>
      </c>
      <c r="B833" t="s">
        <v>2502</v>
      </c>
      <c r="C833" t="s">
        <v>2503</v>
      </c>
      <c r="D833" t="s">
        <v>2504</v>
      </c>
      <c r="E833" t="s">
        <v>23</v>
      </c>
    </row>
    <row r="834" spans="1:5" x14ac:dyDescent="0.3">
      <c r="A834">
        <v>833</v>
      </c>
      <c r="B834" t="s">
        <v>2505</v>
      </c>
      <c r="C834" t="s">
        <v>2506</v>
      </c>
      <c r="D834" t="s">
        <v>2507</v>
      </c>
      <c r="E834" t="s">
        <v>282</v>
      </c>
    </row>
    <row r="835" spans="1:5" x14ac:dyDescent="0.3">
      <c r="A835">
        <v>834</v>
      </c>
      <c r="B835" t="s">
        <v>2508</v>
      </c>
      <c r="C835" t="s">
        <v>2509</v>
      </c>
      <c r="D835" t="s">
        <v>2510</v>
      </c>
      <c r="E835" t="s">
        <v>98</v>
      </c>
    </row>
    <row r="836" spans="1:5" x14ac:dyDescent="0.3">
      <c r="A836">
        <v>835</v>
      </c>
      <c r="B836" t="s">
        <v>2511</v>
      </c>
      <c r="C836" t="s">
        <v>2512</v>
      </c>
      <c r="D836" t="s">
        <v>2513</v>
      </c>
      <c r="E836" t="s">
        <v>135</v>
      </c>
    </row>
    <row r="837" spans="1:5" x14ac:dyDescent="0.3">
      <c r="A837">
        <v>836</v>
      </c>
      <c r="B837" t="s">
        <v>2514</v>
      </c>
      <c r="C837" t="s">
        <v>2515</v>
      </c>
      <c r="D837" t="s">
        <v>2516</v>
      </c>
      <c r="E837" t="s">
        <v>110</v>
      </c>
    </row>
    <row r="838" spans="1:5" x14ac:dyDescent="0.3">
      <c r="A838">
        <v>837</v>
      </c>
      <c r="B838" t="s">
        <v>2517</v>
      </c>
      <c r="C838" t="s">
        <v>2518</v>
      </c>
      <c r="D838" t="s">
        <v>2519</v>
      </c>
      <c r="E838" t="s">
        <v>106</v>
      </c>
    </row>
    <row r="839" spans="1:5" x14ac:dyDescent="0.3">
      <c r="A839">
        <v>838</v>
      </c>
      <c r="B839" t="s">
        <v>2520</v>
      </c>
      <c r="C839" t="s">
        <v>2521</v>
      </c>
      <c r="D839" t="s">
        <v>2522</v>
      </c>
      <c r="E839" t="s">
        <v>16</v>
      </c>
    </row>
    <row r="840" spans="1:5" x14ac:dyDescent="0.3">
      <c r="A840">
        <v>839</v>
      </c>
      <c r="B840" t="s">
        <v>2523</v>
      </c>
      <c r="C840" t="s">
        <v>2524</v>
      </c>
      <c r="D840" t="s">
        <v>2525</v>
      </c>
      <c r="E840" t="s">
        <v>91</v>
      </c>
    </row>
    <row r="841" spans="1:5" x14ac:dyDescent="0.3">
      <c r="A841">
        <v>840</v>
      </c>
      <c r="B841" t="s">
        <v>2526</v>
      </c>
      <c r="C841" t="s">
        <v>2527</v>
      </c>
      <c r="D841" t="s">
        <v>2528</v>
      </c>
      <c r="E841" t="s">
        <v>146</v>
      </c>
    </row>
    <row r="842" spans="1:5" x14ac:dyDescent="0.3">
      <c r="A842">
        <v>841</v>
      </c>
      <c r="B842" t="s">
        <v>2529</v>
      </c>
      <c r="C842" t="s">
        <v>2530</v>
      </c>
      <c r="D842" t="s">
        <v>2531</v>
      </c>
      <c r="E842" t="s">
        <v>106</v>
      </c>
    </row>
    <row r="843" spans="1:5" x14ac:dyDescent="0.3">
      <c r="A843">
        <v>842</v>
      </c>
      <c r="B843" t="s">
        <v>2532</v>
      </c>
      <c r="C843" t="s">
        <v>2533</v>
      </c>
      <c r="D843" t="s">
        <v>2534</v>
      </c>
      <c r="E843" t="s">
        <v>56</v>
      </c>
    </row>
    <row r="844" spans="1:5" x14ac:dyDescent="0.3">
      <c r="A844">
        <v>843</v>
      </c>
      <c r="B844" t="s">
        <v>2535</v>
      </c>
      <c r="C844" t="s">
        <v>2536</v>
      </c>
      <c r="D844" t="s">
        <v>2537</v>
      </c>
      <c r="E844" t="s">
        <v>193</v>
      </c>
    </row>
    <row r="845" spans="1:5" x14ac:dyDescent="0.3">
      <c r="A845">
        <v>844</v>
      </c>
      <c r="B845" t="s">
        <v>2538</v>
      </c>
      <c r="C845" t="s">
        <v>2539</v>
      </c>
      <c r="D845" t="s">
        <v>2540</v>
      </c>
      <c r="E845" t="s">
        <v>237</v>
      </c>
    </row>
    <row r="846" spans="1:5" x14ac:dyDescent="0.3">
      <c r="A846">
        <v>845</v>
      </c>
      <c r="B846" t="s">
        <v>2541</v>
      </c>
      <c r="C846" t="s">
        <v>2542</v>
      </c>
      <c r="D846" t="s">
        <v>2543</v>
      </c>
      <c r="E846" t="s">
        <v>75</v>
      </c>
    </row>
    <row r="847" spans="1:5" x14ac:dyDescent="0.3">
      <c r="A847">
        <v>846</v>
      </c>
      <c r="B847" t="s">
        <v>2544</v>
      </c>
      <c r="C847" t="s">
        <v>2545</v>
      </c>
      <c r="D847" t="s">
        <v>2546</v>
      </c>
      <c r="E847" t="s">
        <v>75</v>
      </c>
    </row>
    <row r="848" spans="1:5" x14ac:dyDescent="0.3">
      <c r="A848">
        <v>847</v>
      </c>
      <c r="B848" t="s">
        <v>2547</v>
      </c>
      <c r="C848" t="s">
        <v>2548</v>
      </c>
      <c r="D848" t="s">
        <v>2549</v>
      </c>
      <c r="E848" t="s">
        <v>125</v>
      </c>
    </row>
    <row r="849" spans="1:5" x14ac:dyDescent="0.3">
      <c r="A849">
        <v>848</v>
      </c>
      <c r="B849" t="s">
        <v>2550</v>
      </c>
      <c r="C849" t="s">
        <v>2551</v>
      </c>
      <c r="D849" t="s">
        <v>2552</v>
      </c>
      <c r="E849" t="s">
        <v>117</v>
      </c>
    </row>
    <row r="850" spans="1:5" x14ac:dyDescent="0.3">
      <c r="A850">
        <v>849</v>
      </c>
      <c r="B850" t="s">
        <v>2553</v>
      </c>
      <c r="C850" t="s">
        <v>2554</v>
      </c>
      <c r="D850" t="s">
        <v>676</v>
      </c>
      <c r="E850" t="s">
        <v>135</v>
      </c>
    </row>
    <row r="851" spans="1:5" x14ac:dyDescent="0.3">
      <c r="A851">
        <v>850</v>
      </c>
      <c r="B851" t="s">
        <v>2555</v>
      </c>
      <c r="C851" t="s">
        <v>2556</v>
      </c>
      <c r="D851" t="s">
        <v>2557</v>
      </c>
      <c r="E851" t="s">
        <v>176</v>
      </c>
    </row>
    <row r="852" spans="1:5" x14ac:dyDescent="0.3">
      <c r="A852">
        <v>851</v>
      </c>
      <c r="B852" t="s">
        <v>2558</v>
      </c>
      <c r="C852" t="s">
        <v>2559</v>
      </c>
      <c r="D852" t="s">
        <v>2560</v>
      </c>
      <c r="E852" t="s">
        <v>114</v>
      </c>
    </row>
    <row r="853" spans="1:5" x14ac:dyDescent="0.3">
      <c r="A853">
        <v>852</v>
      </c>
      <c r="B853" t="s">
        <v>2561</v>
      </c>
      <c r="C853" t="s">
        <v>2562</v>
      </c>
      <c r="D853" t="s">
        <v>2563</v>
      </c>
      <c r="E853" t="s">
        <v>75</v>
      </c>
    </row>
    <row r="854" spans="1:5" x14ac:dyDescent="0.3">
      <c r="A854">
        <v>853</v>
      </c>
      <c r="B854" t="s">
        <v>2564</v>
      </c>
      <c r="C854" t="s">
        <v>2565</v>
      </c>
      <c r="D854" t="s">
        <v>2566</v>
      </c>
      <c r="E854" t="s">
        <v>206</v>
      </c>
    </row>
    <row r="855" spans="1:5" x14ac:dyDescent="0.3">
      <c r="A855">
        <v>854</v>
      </c>
      <c r="B855" t="s">
        <v>2567</v>
      </c>
      <c r="C855" t="s">
        <v>2568</v>
      </c>
      <c r="D855" t="s">
        <v>2569</v>
      </c>
      <c r="E855" t="s">
        <v>176</v>
      </c>
    </row>
    <row r="856" spans="1:5" x14ac:dyDescent="0.3">
      <c r="A856">
        <v>855</v>
      </c>
      <c r="B856" t="s">
        <v>2570</v>
      </c>
      <c r="C856" t="s">
        <v>2571</v>
      </c>
      <c r="D856" t="s">
        <v>2572</v>
      </c>
      <c r="E856" t="s">
        <v>139</v>
      </c>
    </row>
    <row r="857" spans="1:5" x14ac:dyDescent="0.3">
      <c r="A857">
        <v>856</v>
      </c>
      <c r="B857" t="s">
        <v>2573</v>
      </c>
      <c r="C857" t="s">
        <v>2574</v>
      </c>
      <c r="D857" t="s">
        <v>2575</v>
      </c>
      <c r="E857" t="s">
        <v>48</v>
      </c>
    </row>
    <row r="858" spans="1:5" x14ac:dyDescent="0.3">
      <c r="A858">
        <v>857</v>
      </c>
      <c r="B858" t="s">
        <v>2576</v>
      </c>
      <c r="C858" t="s">
        <v>2577</v>
      </c>
      <c r="D858" t="s">
        <v>2578</v>
      </c>
      <c r="E858" t="s">
        <v>98</v>
      </c>
    </row>
    <row r="859" spans="1:5" x14ac:dyDescent="0.3">
      <c r="A859">
        <v>858</v>
      </c>
      <c r="B859" t="s">
        <v>2579</v>
      </c>
      <c r="C859" t="s">
        <v>2580</v>
      </c>
      <c r="D859" t="s">
        <v>2581</v>
      </c>
      <c r="E859" t="s">
        <v>48</v>
      </c>
    </row>
    <row r="860" spans="1:5" x14ac:dyDescent="0.3">
      <c r="A860">
        <v>859</v>
      </c>
      <c r="B860" t="s">
        <v>2582</v>
      </c>
      <c r="C860" t="s">
        <v>2583</v>
      </c>
      <c r="D860" t="s">
        <v>2584</v>
      </c>
      <c r="E860" t="s">
        <v>206</v>
      </c>
    </row>
    <row r="861" spans="1:5" x14ac:dyDescent="0.3">
      <c r="A861">
        <v>860</v>
      </c>
      <c r="B861" t="s">
        <v>2585</v>
      </c>
      <c r="C861" t="s">
        <v>2586</v>
      </c>
      <c r="D861" t="s">
        <v>2587</v>
      </c>
      <c r="E861" t="s">
        <v>79</v>
      </c>
    </row>
    <row r="862" spans="1:5" x14ac:dyDescent="0.3">
      <c r="A862">
        <v>861</v>
      </c>
      <c r="B862" t="s">
        <v>2588</v>
      </c>
      <c r="C862" t="s">
        <v>2589</v>
      </c>
      <c r="D862" t="s">
        <v>2590</v>
      </c>
      <c r="E862" t="s">
        <v>579</v>
      </c>
    </row>
    <row r="863" spans="1:5" x14ac:dyDescent="0.3">
      <c r="A863">
        <v>862</v>
      </c>
      <c r="B863" t="s">
        <v>2591</v>
      </c>
      <c r="C863" t="s">
        <v>2592</v>
      </c>
      <c r="D863" t="s">
        <v>2593</v>
      </c>
      <c r="E863" t="s">
        <v>64</v>
      </c>
    </row>
    <row r="864" spans="1:5" x14ac:dyDescent="0.3">
      <c r="A864">
        <v>863</v>
      </c>
      <c r="B864" t="s">
        <v>2594</v>
      </c>
      <c r="C864" t="s">
        <v>2595</v>
      </c>
      <c r="D864" t="s">
        <v>2596</v>
      </c>
      <c r="E864" t="s">
        <v>381</v>
      </c>
    </row>
    <row r="865" spans="1:5" x14ac:dyDescent="0.3">
      <c r="A865">
        <v>864</v>
      </c>
      <c r="B865" t="s">
        <v>2597</v>
      </c>
      <c r="C865" t="s">
        <v>2598</v>
      </c>
      <c r="D865" t="s">
        <v>2599</v>
      </c>
      <c r="E865" t="s">
        <v>75</v>
      </c>
    </row>
    <row r="866" spans="1:5" x14ac:dyDescent="0.3">
      <c r="A866">
        <v>865</v>
      </c>
      <c r="B866" t="s">
        <v>2600</v>
      </c>
      <c r="C866" t="s">
        <v>2601</v>
      </c>
      <c r="D866" t="s">
        <v>2602</v>
      </c>
      <c r="E866" t="s">
        <v>79</v>
      </c>
    </row>
    <row r="867" spans="1:5" x14ac:dyDescent="0.3">
      <c r="A867">
        <v>866</v>
      </c>
      <c r="B867" t="s">
        <v>2603</v>
      </c>
      <c r="C867" t="s">
        <v>2604</v>
      </c>
      <c r="D867" t="s">
        <v>779</v>
      </c>
      <c r="E867" t="s">
        <v>40</v>
      </c>
    </row>
    <row r="868" spans="1:5" x14ac:dyDescent="0.3">
      <c r="A868">
        <v>867</v>
      </c>
      <c r="B868" t="s">
        <v>2605</v>
      </c>
      <c r="C868" t="s">
        <v>2606</v>
      </c>
      <c r="D868" t="s">
        <v>2607</v>
      </c>
      <c r="E868" t="s">
        <v>125</v>
      </c>
    </row>
    <row r="869" spans="1:5" x14ac:dyDescent="0.3">
      <c r="A869">
        <v>868</v>
      </c>
      <c r="B869" t="s">
        <v>2608</v>
      </c>
      <c r="C869" t="s">
        <v>2609</v>
      </c>
      <c r="D869" t="s">
        <v>2610</v>
      </c>
      <c r="E869" t="s">
        <v>44</v>
      </c>
    </row>
    <row r="870" spans="1:5" x14ac:dyDescent="0.3">
      <c r="A870">
        <v>869</v>
      </c>
      <c r="B870" t="s">
        <v>2611</v>
      </c>
      <c r="C870" t="s">
        <v>2612</v>
      </c>
      <c r="D870" t="s">
        <v>2613</v>
      </c>
      <c r="E870" t="s">
        <v>75</v>
      </c>
    </row>
    <row r="871" spans="1:5" x14ac:dyDescent="0.3">
      <c r="A871">
        <v>870</v>
      </c>
      <c r="B871" t="s">
        <v>2614</v>
      </c>
      <c r="C871" t="s">
        <v>2615</v>
      </c>
      <c r="D871" t="s">
        <v>2616</v>
      </c>
      <c r="E871" t="s">
        <v>102</v>
      </c>
    </row>
    <row r="872" spans="1:5" x14ac:dyDescent="0.3">
      <c r="A872">
        <v>871</v>
      </c>
      <c r="B872" t="s">
        <v>2617</v>
      </c>
      <c r="C872" t="s">
        <v>2618</v>
      </c>
      <c r="D872" t="s">
        <v>2619</v>
      </c>
      <c r="E872" t="s">
        <v>37</v>
      </c>
    </row>
    <row r="873" spans="1:5" x14ac:dyDescent="0.3">
      <c r="A873">
        <v>872</v>
      </c>
      <c r="B873" t="s">
        <v>2620</v>
      </c>
      <c r="C873" t="s">
        <v>2621</v>
      </c>
      <c r="D873" t="s">
        <v>2622</v>
      </c>
      <c r="E873" t="s">
        <v>114</v>
      </c>
    </row>
    <row r="874" spans="1:5" x14ac:dyDescent="0.3">
      <c r="A874">
        <v>873</v>
      </c>
      <c r="B874" t="s">
        <v>2623</v>
      </c>
      <c r="C874" t="s">
        <v>2624</v>
      </c>
      <c r="D874" t="s">
        <v>2625</v>
      </c>
      <c r="E874" t="s">
        <v>20</v>
      </c>
    </row>
    <row r="875" spans="1:5" x14ac:dyDescent="0.3">
      <c r="A875">
        <v>874</v>
      </c>
      <c r="B875" t="s">
        <v>2626</v>
      </c>
      <c r="C875" t="s">
        <v>2627</v>
      </c>
      <c r="D875" t="s">
        <v>2628</v>
      </c>
      <c r="E875" t="s">
        <v>102</v>
      </c>
    </row>
    <row r="876" spans="1:5" x14ac:dyDescent="0.3">
      <c r="A876">
        <v>875</v>
      </c>
      <c r="B876" t="s">
        <v>2629</v>
      </c>
      <c r="C876" t="s">
        <v>2630</v>
      </c>
      <c r="D876" t="s">
        <v>2631</v>
      </c>
      <c r="E876" t="s">
        <v>12</v>
      </c>
    </row>
    <row r="877" spans="1:5" x14ac:dyDescent="0.3">
      <c r="A877">
        <v>876</v>
      </c>
      <c r="B877" t="s">
        <v>2632</v>
      </c>
      <c r="C877" t="s">
        <v>2633</v>
      </c>
      <c r="D877" t="s">
        <v>2634</v>
      </c>
      <c r="E877" t="s">
        <v>44</v>
      </c>
    </row>
    <row r="878" spans="1:5" x14ac:dyDescent="0.3">
      <c r="A878">
        <v>877</v>
      </c>
      <c r="B878" t="s">
        <v>2635</v>
      </c>
      <c r="C878" t="s">
        <v>2636</v>
      </c>
      <c r="D878" t="s">
        <v>2637</v>
      </c>
      <c r="E878" t="s">
        <v>117</v>
      </c>
    </row>
    <row r="879" spans="1:5" x14ac:dyDescent="0.3">
      <c r="A879">
        <v>878</v>
      </c>
      <c r="B879" t="s">
        <v>2638</v>
      </c>
      <c r="C879" t="s">
        <v>2639</v>
      </c>
      <c r="D879" t="s">
        <v>2640</v>
      </c>
      <c r="E879" t="s">
        <v>20</v>
      </c>
    </row>
    <row r="880" spans="1:5" x14ac:dyDescent="0.3">
      <c r="A880">
        <v>879</v>
      </c>
      <c r="B880" t="s">
        <v>2641</v>
      </c>
      <c r="C880" t="s">
        <v>2642</v>
      </c>
      <c r="D880" t="s">
        <v>2643</v>
      </c>
      <c r="E880" t="s">
        <v>289</v>
      </c>
    </row>
    <row r="881" spans="1:5" x14ac:dyDescent="0.3">
      <c r="A881">
        <v>880</v>
      </c>
      <c r="B881" t="s">
        <v>2644</v>
      </c>
      <c r="C881" t="s">
        <v>2645</v>
      </c>
      <c r="D881" t="s">
        <v>2646</v>
      </c>
      <c r="E881" t="s">
        <v>579</v>
      </c>
    </row>
    <row r="882" spans="1:5" x14ac:dyDescent="0.3">
      <c r="A882">
        <v>881</v>
      </c>
      <c r="B882" t="s">
        <v>2647</v>
      </c>
      <c r="C882" t="s">
        <v>2648</v>
      </c>
      <c r="D882" t="s">
        <v>2649</v>
      </c>
      <c r="E882" t="s">
        <v>579</v>
      </c>
    </row>
    <row r="883" spans="1:5" x14ac:dyDescent="0.3">
      <c r="A883">
        <v>882</v>
      </c>
      <c r="B883" t="s">
        <v>2650</v>
      </c>
      <c r="C883" t="s">
        <v>2651</v>
      </c>
      <c r="D883" t="s">
        <v>2652</v>
      </c>
      <c r="E883" t="s">
        <v>48</v>
      </c>
    </row>
    <row r="884" spans="1:5" x14ac:dyDescent="0.3">
      <c r="A884">
        <v>883</v>
      </c>
      <c r="B884" t="s">
        <v>2653</v>
      </c>
      <c r="C884" t="s">
        <v>2654</v>
      </c>
      <c r="D884" t="s">
        <v>1758</v>
      </c>
      <c r="E884" t="s">
        <v>117</v>
      </c>
    </row>
    <row r="885" spans="1:5" x14ac:dyDescent="0.3">
      <c r="A885">
        <v>884</v>
      </c>
      <c r="B885" t="s">
        <v>2655</v>
      </c>
      <c r="C885" t="e">
        <f>+IQqeckkj7</f>
        <v>#NAME?</v>
      </c>
      <c r="D885" t="s">
        <v>2656</v>
      </c>
      <c r="E885" t="s">
        <v>16</v>
      </c>
    </row>
    <row r="886" spans="1:5" x14ac:dyDescent="0.3">
      <c r="A886">
        <v>885</v>
      </c>
      <c r="B886" t="s">
        <v>2657</v>
      </c>
      <c r="C886" t="s">
        <v>2658</v>
      </c>
      <c r="D886" t="s">
        <v>2659</v>
      </c>
      <c r="E886" t="s">
        <v>110</v>
      </c>
    </row>
    <row r="887" spans="1:5" x14ac:dyDescent="0.3">
      <c r="A887">
        <v>886</v>
      </c>
      <c r="B887" t="s">
        <v>2660</v>
      </c>
      <c r="C887" t="s">
        <v>2661</v>
      </c>
      <c r="D887" t="s">
        <v>833</v>
      </c>
      <c r="E887" t="s">
        <v>91</v>
      </c>
    </row>
    <row r="888" spans="1:5" x14ac:dyDescent="0.3">
      <c r="A888">
        <v>887</v>
      </c>
      <c r="B888" t="s">
        <v>2662</v>
      </c>
      <c r="C888" t="s">
        <v>2663</v>
      </c>
      <c r="D888" t="s">
        <v>2664</v>
      </c>
      <c r="E888" t="s">
        <v>87</v>
      </c>
    </row>
    <row r="889" spans="1:5" x14ac:dyDescent="0.3">
      <c r="A889">
        <v>888</v>
      </c>
      <c r="B889" t="s">
        <v>2665</v>
      </c>
      <c r="C889" t="s">
        <v>2666</v>
      </c>
      <c r="D889" t="s">
        <v>2667</v>
      </c>
      <c r="E889" t="s">
        <v>154</v>
      </c>
    </row>
    <row r="890" spans="1:5" x14ac:dyDescent="0.3">
      <c r="A890">
        <v>889</v>
      </c>
      <c r="B890" t="s">
        <v>2668</v>
      </c>
      <c r="C890" t="s">
        <v>2669</v>
      </c>
      <c r="D890" t="s">
        <v>2670</v>
      </c>
      <c r="E890" t="s">
        <v>40</v>
      </c>
    </row>
    <row r="891" spans="1:5" x14ac:dyDescent="0.3">
      <c r="A891">
        <v>890</v>
      </c>
      <c r="B891" t="s">
        <v>2671</v>
      </c>
      <c r="C891" t="s">
        <v>2672</v>
      </c>
      <c r="D891" t="s">
        <v>2673</v>
      </c>
      <c r="E891" t="s">
        <v>106</v>
      </c>
    </row>
    <row r="892" spans="1:5" x14ac:dyDescent="0.3">
      <c r="A892">
        <v>891</v>
      </c>
      <c r="B892" t="s">
        <v>2674</v>
      </c>
      <c r="C892" t="s">
        <v>2675</v>
      </c>
      <c r="D892" t="s">
        <v>2676</v>
      </c>
      <c r="E892" t="s">
        <v>315</v>
      </c>
    </row>
    <row r="893" spans="1:5" x14ac:dyDescent="0.3">
      <c r="A893">
        <v>892</v>
      </c>
      <c r="B893" t="s">
        <v>2677</v>
      </c>
      <c r="C893" t="s">
        <v>2678</v>
      </c>
      <c r="D893" t="s">
        <v>2679</v>
      </c>
      <c r="E893" t="s">
        <v>8</v>
      </c>
    </row>
    <row r="894" spans="1:5" x14ac:dyDescent="0.3">
      <c r="A894">
        <v>893</v>
      </c>
      <c r="B894" t="s">
        <v>2680</v>
      </c>
      <c r="C894" t="s">
        <v>2681</v>
      </c>
      <c r="D894" t="s">
        <v>2682</v>
      </c>
      <c r="E894" t="s">
        <v>139</v>
      </c>
    </row>
    <row r="895" spans="1:5" x14ac:dyDescent="0.3">
      <c r="A895">
        <v>894</v>
      </c>
      <c r="B895" t="s">
        <v>2683</v>
      </c>
      <c r="C895" t="s">
        <v>2684</v>
      </c>
      <c r="D895" t="s">
        <v>2685</v>
      </c>
      <c r="E895" t="s">
        <v>27</v>
      </c>
    </row>
    <row r="896" spans="1:5" x14ac:dyDescent="0.3">
      <c r="A896">
        <v>895</v>
      </c>
      <c r="B896" t="s">
        <v>2686</v>
      </c>
      <c r="C896" t="s">
        <v>2687</v>
      </c>
      <c r="D896" t="s">
        <v>2688</v>
      </c>
      <c r="E896" t="s">
        <v>56</v>
      </c>
    </row>
    <row r="897" spans="1:5" x14ac:dyDescent="0.3">
      <c r="A897">
        <v>896</v>
      </c>
      <c r="B897" t="s">
        <v>2689</v>
      </c>
      <c r="C897" t="s">
        <v>2690</v>
      </c>
      <c r="D897" t="s">
        <v>2691</v>
      </c>
      <c r="E897" t="s">
        <v>8</v>
      </c>
    </row>
    <row r="898" spans="1:5" x14ac:dyDescent="0.3">
      <c r="A898">
        <v>897</v>
      </c>
      <c r="B898" t="s">
        <v>2692</v>
      </c>
      <c r="C898" t="s">
        <v>2693</v>
      </c>
      <c r="D898" t="s">
        <v>2694</v>
      </c>
      <c r="E898" t="s">
        <v>64</v>
      </c>
    </row>
    <row r="899" spans="1:5" x14ac:dyDescent="0.3">
      <c r="A899">
        <v>898</v>
      </c>
      <c r="B899" t="s">
        <v>2695</v>
      </c>
      <c r="C899" t="s">
        <v>2696</v>
      </c>
      <c r="D899" t="s">
        <v>2697</v>
      </c>
      <c r="E899" t="s">
        <v>881</v>
      </c>
    </row>
    <row r="900" spans="1:5" x14ac:dyDescent="0.3">
      <c r="A900">
        <v>899</v>
      </c>
      <c r="B900" t="s">
        <v>2698</v>
      </c>
      <c r="C900" t="s">
        <v>2699</v>
      </c>
      <c r="D900" t="s">
        <v>2700</v>
      </c>
      <c r="E900" t="s">
        <v>257</v>
      </c>
    </row>
    <row r="901" spans="1:5" x14ac:dyDescent="0.3">
      <c r="A901">
        <v>900</v>
      </c>
      <c r="B901" t="s">
        <v>2701</v>
      </c>
      <c r="C901" t="s">
        <v>2702</v>
      </c>
      <c r="D901" t="s">
        <v>2703</v>
      </c>
      <c r="E901" t="s">
        <v>315</v>
      </c>
    </row>
    <row r="902" spans="1:5" x14ac:dyDescent="0.3">
      <c r="A902">
        <v>901</v>
      </c>
      <c r="B902" t="s">
        <v>2704</v>
      </c>
      <c r="C902" t="s">
        <v>2705</v>
      </c>
      <c r="D902" t="s">
        <v>2706</v>
      </c>
      <c r="E902" t="s">
        <v>146</v>
      </c>
    </row>
    <row r="903" spans="1:5" x14ac:dyDescent="0.3">
      <c r="A903">
        <v>902</v>
      </c>
      <c r="B903" t="s">
        <v>2707</v>
      </c>
      <c r="C903" t="s">
        <v>2708</v>
      </c>
      <c r="D903" t="s">
        <v>2709</v>
      </c>
      <c r="E903" t="s">
        <v>139</v>
      </c>
    </row>
    <row r="904" spans="1:5" x14ac:dyDescent="0.3">
      <c r="A904">
        <v>903</v>
      </c>
      <c r="B904" t="s">
        <v>2710</v>
      </c>
      <c r="C904" t="s">
        <v>2711</v>
      </c>
      <c r="D904" t="s">
        <v>2712</v>
      </c>
      <c r="E904" t="s">
        <v>121</v>
      </c>
    </row>
    <row r="905" spans="1:5" x14ac:dyDescent="0.3">
      <c r="A905">
        <v>904</v>
      </c>
      <c r="B905" t="s">
        <v>2713</v>
      </c>
      <c r="C905" t="s">
        <v>2714</v>
      </c>
      <c r="D905" t="s">
        <v>2715</v>
      </c>
      <c r="E905" t="s">
        <v>308</v>
      </c>
    </row>
    <row r="906" spans="1:5" x14ac:dyDescent="0.3">
      <c r="A906">
        <v>905</v>
      </c>
      <c r="B906" t="s">
        <v>2716</v>
      </c>
      <c r="C906" t="s">
        <v>2717</v>
      </c>
      <c r="D906" t="s">
        <v>2718</v>
      </c>
      <c r="E906" t="s">
        <v>12</v>
      </c>
    </row>
    <row r="907" spans="1:5" x14ac:dyDescent="0.3">
      <c r="A907">
        <v>906</v>
      </c>
      <c r="B907" t="s">
        <v>2719</v>
      </c>
      <c r="C907" t="e">
        <f>+Oe2Wpm38q</f>
        <v>#NAME?</v>
      </c>
      <c r="D907" t="s">
        <v>2720</v>
      </c>
      <c r="E907" t="s">
        <v>125</v>
      </c>
    </row>
    <row r="908" spans="1:5" x14ac:dyDescent="0.3">
      <c r="A908">
        <v>907</v>
      </c>
      <c r="B908" t="s">
        <v>2721</v>
      </c>
      <c r="C908" t="s">
        <v>2722</v>
      </c>
      <c r="D908" t="s">
        <v>2723</v>
      </c>
      <c r="E908" t="s">
        <v>79</v>
      </c>
    </row>
    <row r="909" spans="1:5" x14ac:dyDescent="0.3">
      <c r="A909">
        <v>908</v>
      </c>
      <c r="B909" t="s">
        <v>2724</v>
      </c>
      <c r="C909" t="s">
        <v>2725</v>
      </c>
      <c r="D909" t="s">
        <v>2726</v>
      </c>
      <c r="E909" t="s">
        <v>381</v>
      </c>
    </row>
    <row r="910" spans="1:5" x14ac:dyDescent="0.3">
      <c r="A910">
        <v>909</v>
      </c>
      <c r="B910" t="s">
        <v>2727</v>
      </c>
      <c r="C910" t="s">
        <v>2728</v>
      </c>
      <c r="D910" t="s">
        <v>2729</v>
      </c>
      <c r="E910" t="s">
        <v>881</v>
      </c>
    </row>
    <row r="911" spans="1:5" x14ac:dyDescent="0.3">
      <c r="A911">
        <v>910</v>
      </c>
      <c r="B911" t="s">
        <v>2730</v>
      </c>
      <c r="C911" t="s">
        <v>2731</v>
      </c>
      <c r="D911" t="s">
        <v>1934</v>
      </c>
      <c r="E911" t="s">
        <v>405</v>
      </c>
    </row>
    <row r="912" spans="1:5" x14ac:dyDescent="0.3">
      <c r="A912">
        <v>911</v>
      </c>
      <c r="B912" t="s">
        <v>2732</v>
      </c>
      <c r="C912" t="s">
        <v>2733</v>
      </c>
      <c r="D912" t="s">
        <v>2734</v>
      </c>
      <c r="E912" t="s">
        <v>579</v>
      </c>
    </row>
    <row r="913" spans="1:5" x14ac:dyDescent="0.3">
      <c r="A913">
        <v>912</v>
      </c>
      <c r="B913" t="s">
        <v>2735</v>
      </c>
      <c r="C913" t="s">
        <v>2736</v>
      </c>
      <c r="D913" t="s">
        <v>2737</v>
      </c>
      <c r="E913" t="s">
        <v>98</v>
      </c>
    </row>
    <row r="914" spans="1:5" x14ac:dyDescent="0.3">
      <c r="A914">
        <v>913</v>
      </c>
      <c r="B914" t="s">
        <v>2738</v>
      </c>
      <c r="C914" t="s">
        <v>2739</v>
      </c>
      <c r="D914" t="s">
        <v>2740</v>
      </c>
      <c r="E914" t="s">
        <v>87</v>
      </c>
    </row>
    <row r="915" spans="1:5" x14ac:dyDescent="0.3">
      <c r="A915">
        <v>914</v>
      </c>
      <c r="B915" t="s">
        <v>2741</v>
      </c>
      <c r="C915" t="s">
        <v>2742</v>
      </c>
      <c r="D915" t="s">
        <v>2743</v>
      </c>
      <c r="E915" t="s">
        <v>60</v>
      </c>
    </row>
    <row r="916" spans="1:5" x14ac:dyDescent="0.3">
      <c r="A916">
        <v>915</v>
      </c>
      <c r="B916" t="s">
        <v>2744</v>
      </c>
      <c r="C916" t="s">
        <v>2745</v>
      </c>
      <c r="D916" t="s">
        <v>2746</v>
      </c>
      <c r="E916" t="s">
        <v>257</v>
      </c>
    </row>
    <row r="917" spans="1:5" x14ac:dyDescent="0.3">
      <c r="A917">
        <v>916</v>
      </c>
      <c r="B917" t="s">
        <v>2747</v>
      </c>
      <c r="C917" t="s">
        <v>2748</v>
      </c>
      <c r="D917" t="s">
        <v>2749</v>
      </c>
      <c r="E917" t="s">
        <v>579</v>
      </c>
    </row>
    <row r="918" spans="1:5" x14ac:dyDescent="0.3">
      <c r="A918">
        <v>917</v>
      </c>
      <c r="B918" t="s">
        <v>2750</v>
      </c>
      <c r="C918" t="s">
        <v>2751</v>
      </c>
      <c r="D918" t="s">
        <v>2752</v>
      </c>
      <c r="E918" t="s">
        <v>23</v>
      </c>
    </row>
    <row r="919" spans="1:5" x14ac:dyDescent="0.3">
      <c r="A919">
        <v>918</v>
      </c>
      <c r="B919" t="s">
        <v>2753</v>
      </c>
      <c r="C919" t="s">
        <v>2754</v>
      </c>
      <c r="D919" t="s">
        <v>2755</v>
      </c>
      <c r="E919" t="s">
        <v>289</v>
      </c>
    </row>
    <row r="920" spans="1:5" x14ac:dyDescent="0.3">
      <c r="A920">
        <v>919</v>
      </c>
      <c r="B920" t="s">
        <v>2756</v>
      </c>
      <c r="C920" t="s">
        <v>2757</v>
      </c>
      <c r="D920" t="s">
        <v>2758</v>
      </c>
      <c r="E920" t="s">
        <v>40</v>
      </c>
    </row>
    <row r="921" spans="1:5" x14ac:dyDescent="0.3">
      <c r="A921">
        <v>920</v>
      </c>
      <c r="B921" t="s">
        <v>2759</v>
      </c>
      <c r="C921" t="s">
        <v>2760</v>
      </c>
      <c r="D921" t="s">
        <v>2761</v>
      </c>
      <c r="E921" t="s">
        <v>48</v>
      </c>
    </row>
    <row r="922" spans="1:5" x14ac:dyDescent="0.3">
      <c r="A922">
        <v>921</v>
      </c>
      <c r="B922" t="s">
        <v>2762</v>
      </c>
      <c r="C922" t="s">
        <v>2763</v>
      </c>
      <c r="D922" t="s">
        <v>2764</v>
      </c>
      <c r="E922" t="s">
        <v>16</v>
      </c>
    </row>
    <row r="923" spans="1:5" x14ac:dyDescent="0.3">
      <c r="A923">
        <v>922</v>
      </c>
      <c r="B923" t="s">
        <v>2765</v>
      </c>
      <c r="C923" t="s">
        <v>2766</v>
      </c>
      <c r="D923" t="s">
        <v>2767</v>
      </c>
      <c r="E923" t="s">
        <v>110</v>
      </c>
    </row>
    <row r="924" spans="1:5" x14ac:dyDescent="0.3">
      <c r="A924">
        <v>923</v>
      </c>
      <c r="B924" t="s">
        <v>2768</v>
      </c>
      <c r="C924" t="s">
        <v>2769</v>
      </c>
      <c r="D924" t="s">
        <v>2770</v>
      </c>
      <c r="E924" t="s">
        <v>40</v>
      </c>
    </row>
    <row r="925" spans="1:5" x14ac:dyDescent="0.3">
      <c r="A925">
        <v>924</v>
      </c>
      <c r="B925" t="s">
        <v>2771</v>
      </c>
      <c r="C925" t="s">
        <v>2772</v>
      </c>
      <c r="D925" t="s">
        <v>2773</v>
      </c>
      <c r="E925" t="s">
        <v>135</v>
      </c>
    </row>
    <row r="926" spans="1:5" x14ac:dyDescent="0.3">
      <c r="A926">
        <v>925</v>
      </c>
      <c r="B926" t="s">
        <v>2774</v>
      </c>
      <c r="C926" t="s">
        <v>2775</v>
      </c>
      <c r="D926" t="s">
        <v>2776</v>
      </c>
      <c r="E926" t="s">
        <v>48</v>
      </c>
    </row>
    <row r="927" spans="1:5" x14ac:dyDescent="0.3">
      <c r="A927">
        <v>926</v>
      </c>
      <c r="B927" t="s">
        <v>2777</v>
      </c>
      <c r="C927" t="s">
        <v>2778</v>
      </c>
      <c r="D927" t="s">
        <v>2779</v>
      </c>
      <c r="E927" t="s">
        <v>176</v>
      </c>
    </row>
    <row r="928" spans="1:5" x14ac:dyDescent="0.3">
      <c r="A928">
        <v>927</v>
      </c>
      <c r="B928" t="s">
        <v>2780</v>
      </c>
      <c r="C928" t="s">
        <v>2781</v>
      </c>
      <c r="D928" t="s">
        <v>2782</v>
      </c>
      <c r="E928" t="s">
        <v>289</v>
      </c>
    </row>
    <row r="929" spans="1:5" x14ac:dyDescent="0.3">
      <c r="A929">
        <v>928</v>
      </c>
      <c r="B929" t="s">
        <v>2783</v>
      </c>
      <c r="C929" t="s">
        <v>2784</v>
      </c>
      <c r="D929" t="s">
        <v>2785</v>
      </c>
      <c r="E929" t="s">
        <v>520</v>
      </c>
    </row>
    <row r="930" spans="1:5" x14ac:dyDescent="0.3">
      <c r="A930">
        <v>929</v>
      </c>
      <c r="B930" t="s">
        <v>2786</v>
      </c>
      <c r="C930" t="s">
        <v>2787</v>
      </c>
      <c r="D930" t="s">
        <v>2788</v>
      </c>
      <c r="E930" t="s">
        <v>31</v>
      </c>
    </row>
    <row r="931" spans="1:5" x14ac:dyDescent="0.3">
      <c r="A931">
        <v>930</v>
      </c>
      <c r="B931" t="s">
        <v>2789</v>
      </c>
      <c r="C931" t="s">
        <v>2790</v>
      </c>
      <c r="D931" t="s">
        <v>1993</v>
      </c>
      <c r="E931" t="s">
        <v>237</v>
      </c>
    </row>
    <row r="932" spans="1:5" x14ac:dyDescent="0.3">
      <c r="A932">
        <v>931</v>
      </c>
      <c r="B932" t="s">
        <v>2791</v>
      </c>
      <c r="C932" t="s">
        <v>2792</v>
      </c>
      <c r="D932" t="s">
        <v>2793</v>
      </c>
      <c r="E932" t="s">
        <v>16</v>
      </c>
    </row>
    <row r="933" spans="1:5" x14ac:dyDescent="0.3">
      <c r="A933">
        <v>932</v>
      </c>
      <c r="B933" t="s">
        <v>2794</v>
      </c>
      <c r="C933" t="s">
        <v>2795</v>
      </c>
      <c r="D933" t="s">
        <v>2796</v>
      </c>
      <c r="E933" t="s">
        <v>121</v>
      </c>
    </row>
    <row r="934" spans="1:5" x14ac:dyDescent="0.3">
      <c r="A934">
        <v>933</v>
      </c>
      <c r="B934" t="s">
        <v>2797</v>
      </c>
      <c r="C934" t="s">
        <v>2798</v>
      </c>
      <c r="D934" t="s">
        <v>2799</v>
      </c>
      <c r="E934" t="s">
        <v>881</v>
      </c>
    </row>
    <row r="935" spans="1:5" x14ac:dyDescent="0.3">
      <c r="A935">
        <v>934</v>
      </c>
      <c r="B935" t="s">
        <v>2800</v>
      </c>
      <c r="C935" t="s">
        <v>2801</v>
      </c>
      <c r="D935" t="s">
        <v>2802</v>
      </c>
      <c r="E935" t="s">
        <v>8</v>
      </c>
    </row>
    <row r="936" spans="1:5" x14ac:dyDescent="0.3">
      <c r="A936">
        <v>935</v>
      </c>
      <c r="B936" t="s">
        <v>2803</v>
      </c>
      <c r="C936" t="s">
        <v>2804</v>
      </c>
      <c r="D936" t="s">
        <v>2805</v>
      </c>
      <c r="E936" t="s">
        <v>520</v>
      </c>
    </row>
    <row r="937" spans="1:5" x14ac:dyDescent="0.3">
      <c r="A937">
        <v>936</v>
      </c>
      <c r="B937" t="s">
        <v>2806</v>
      </c>
      <c r="C937" t="s">
        <v>2807</v>
      </c>
      <c r="D937" t="s">
        <v>2808</v>
      </c>
      <c r="E937" t="s">
        <v>75</v>
      </c>
    </row>
    <row r="938" spans="1:5" x14ac:dyDescent="0.3">
      <c r="A938">
        <v>937</v>
      </c>
      <c r="B938" t="s">
        <v>2809</v>
      </c>
      <c r="C938" t="s">
        <v>2810</v>
      </c>
      <c r="D938" t="s">
        <v>2811</v>
      </c>
      <c r="E938" t="s">
        <v>23</v>
      </c>
    </row>
    <row r="939" spans="1:5" x14ac:dyDescent="0.3">
      <c r="A939">
        <v>938</v>
      </c>
      <c r="B939" t="s">
        <v>2812</v>
      </c>
      <c r="C939" t="s">
        <v>2813</v>
      </c>
      <c r="D939" t="s">
        <v>2814</v>
      </c>
      <c r="E939" t="s">
        <v>193</v>
      </c>
    </row>
    <row r="940" spans="1:5" x14ac:dyDescent="0.3">
      <c r="A940">
        <v>939</v>
      </c>
      <c r="B940" t="s">
        <v>2815</v>
      </c>
      <c r="C940" t="s">
        <v>2816</v>
      </c>
      <c r="D940" t="s">
        <v>2817</v>
      </c>
      <c r="E940" t="s">
        <v>23</v>
      </c>
    </row>
    <row r="941" spans="1:5" x14ac:dyDescent="0.3">
      <c r="A941">
        <v>940</v>
      </c>
      <c r="B941" t="s">
        <v>2818</v>
      </c>
      <c r="C941" t="s">
        <v>2819</v>
      </c>
      <c r="D941" t="s">
        <v>2820</v>
      </c>
      <c r="E941" t="s">
        <v>98</v>
      </c>
    </row>
    <row r="942" spans="1:5" x14ac:dyDescent="0.3">
      <c r="A942">
        <v>941</v>
      </c>
      <c r="B942" t="s">
        <v>2821</v>
      </c>
      <c r="C942" t="s">
        <v>2822</v>
      </c>
      <c r="D942" t="s">
        <v>2823</v>
      </c>
      <c r="E942" t="s">
        <v>110</v>
      </c>
    </row>
    <row r="943" spans="1:5" x14ac:dyDescent="0.3">
      <c r="A943">
        <v>942</v>
      </c>
      <c r="B943" t="s">
        <v>2824</v>
      </c>
      <c r="C943" t="s">
        <v>2825</v>
      </c>
      <c r="D943" t="s">
        <v>2826</v>
      </c>
      <c r="E943" t="s">
        <v>91</v>
      </c>
    </row>
    <row r="944" spans="1:5" x14ac:dyDescent="0.3">
      <c r="A944">
        <v>943</v>
      </c>
      <c r="B944" t="s">
        <v>2827</v>
      </c>
      <c r="C944" t="s">
        <v>2828</v>
      </c>
      <c r="D944" t="s">
        <v>2829</v>
      </c>
      <c r="E944" t="s">
        <v>579</v>
      </c>
    </row>
    <row r="945" spans="1:5" x14ac:dyDescent="0.3">
      <c r="A945">
        <v>944</v>
      </c>
      <c r="B945" t="s">
        <v>2830</v>
      </c>
      <c r="C945" t="s">
        <v>2831</v>
      </c>
      <c r="D945" t="s">
        <v>2832</v>
      </c>
      <c r="E945" t="s">
        <v>315</v>
      </c>
    </row>
    <row r="946" spans="1:5" x14ac:dyDescent="0.3">
      <c r="A946">
        <v>945</v>
      </c>
      <c r="B946" t="s">
        <v>2833</v>
      </c>
      <c r="C946" t="s">
        <v>2834</v>
      </c>
      <c r="D946" t="s">
        <v>2835</v>
      </c>
      <c r="E946" t="s">
        <v>121</v>
      </c>
    </row>
    <row r="947" spans="1:5" x14ac:dyDescent="0.3">
      <c r="A947">
        <v>946</v>
      </c>
      <c r="B947" t="s">
        <v>2836</v>
      </c>
      <c r="C947" t="s">
        <v>2837</v>
      </c>
      <c r="D947" t="s">
        <v>2838</v>
      </c>
      <c r="E947" t="s">
        <v>206</v>
      </c>
    </row>
    <row r="948" spans="1:5" x14ac:dyDescent="0.3">
      <c r="A948">
        <v>947</v>
      </c>
      <c r="B948" t="s">
        <v>2839</v>
      </c>
      <c r="C948" t="s">
        <v>2840</v>
      </c>
      <c r="D948" t="s">
        <v>2841</v>
      </c>
      <c r="E948" t="s">
        <v>150</v>
      </c>
    </row>
    <row r="949" spans="1:5" x14ac:dyDescent="0.3">
      <c r="A949">
        <v>948</v>
      </c>
      <c r="B949" t="s">
        <v>2842</v>
      </c>
      <c r="C949" t="s">
        <v>2843</v>
      </c>
      <c r="D949" t="s">
        <v>2844</v>
      </c>
      <c r="E949" t="s">
        <v>289</v>
      </c>
    </row>
    <row r="950" spans="1:5" x14ac:dyDescent="0.3">
      <c r="A950">
        <v>949</v>
      </c>
      <c r="B950" t="s">
        <v>2845</v>
      </c>
      <c r="C950" t="s">
        <v>2846</v>
      </c>
      <c r="D950" t="s">
        <v>175</v>
      </c>
      <c r="E950" t="s">
        <v>27</v>
      </c>
    </row>
    <row r="951" spans="1:5" x14ac:dyDescent="0.3">
      <c r="A951">
        <v>950</v>
      </c>
      <c r="B951" t="s">
        <v>2847</v>
      </c>
      <c r="C951" t="s">
        <v>2848</v>
      </c>
      <c r="D951" t="s">
        <v>2849</v>
      </c>
      <c r="E951" t="s">
        <v>154</v>
      </c>
    </row>
    <row r="952" spans="1:5" x14ac:dyDescent="0.3">
      <c r="A952">
        <v>951</v>
      </c>
      <c r="B952" t="s">
        <v>2850</v>
      </c>
      <c r="C952" t="s">
        <v>2851</v>
      </c>
      <c r="D952" t="s">
        <v>2852</v>
      </c>
      <c r="E952" t="s">
        <v>40</v>
      </c>
    </row>
    <row r="953" spans="1:5" x14ac:dyDescent="0.3">
      <c r="A953">
        <v>952</v>
      </c>
      <c r="B953" t="s">
        <v>2853</v>
      </c>
      <c r="C953" t="s">
        <v>2854</v>
      </c>
      <c r="D953" t="s">
        <v>2855</v>
      </c>
      <c r="E953" t="s">
        <v>37</v>
      </c>
    </row>
    <row r="954" spans="1:5" x14ac:dyDescent="0.3">
      <c r="A954">
        <v>953</v>
      </c>
      <c r="B954" t="s">
        <v>2856</v>
      </c>
      <c r="C954" t="s">
        <v>2857</v>
      </c>
      <c r="D954" t="s">
        <v>2858</v>
      </c>
      <c r="E954" t="s">
        <v>27</v>
      </c>
    </row>
    <row r="955" spans="1:5" x14ac:dyDescent="0.3">
      <c r="A955">
        <v>954</v>
      </c>
      <c r="B955" t="s">
        <v>2859</v>
      </c>
      <c r="C955" t="s">
        <v>2860</v>
      </c>
      <c r="D955" t="s">
        <v>2861</v>
      </c>
      <c r="E955" t="s">
        <v>44</v>
      </c>
    </row>
    <row r="956" spans="1:5" x14ac:dyDescent="0.3">
      <c r="A956">
        <v>955</v>
      </c>
      <c r="B956" t="s">
        <v>2862</v>
      </c>
      <c r="C956" t="s">
        <v>2863</v>
      </c>
      <c r="D956" t="s">
        <v>2864</v>
      </c>
      <c r="E956" t="s">
        <v>106</v>
      </c>
    </row>
    <row r="957" spans="1:5" x14ac:dyDescent="0.3">
      <c r="A957">
        <v>956</v>
      </c>
      <c r="B957" t="s">
        <v>2865</v>
      </c>
      <c r="C957" t="s">
        <v>2866</v>
      </c>
      <c r="D957" t="s">
        <v>2867</v>
      </c>
      <c r="E957" t="s">
        <v>106</v>
      </c>
    </row>
    <row r="958" spans="1:5" x14ac:dyDescent="0.3">
      <c r="A958">
        <v>957</v>
      </c>
      <c r="B958" t="s">
        <v>2868</v>
      </c>
      <c r="C958" t="s">
        <v>2869</v>
      </c>
      <c r="D958" t="s">
        <v>2870</v>
      </c>
      <c r="E958" t="s">
        <v>110</v>
      </c>
    </row>
    <row r="959" spans="1:5" x14ac:dyDescent="0.3">
      <c r="A959">
        <v>958</v>
      </c>
      <c r="B959" t="s">
        <v>2871</v>
      </c>
      <c r="C959" t="s">
        <v>2872</v>
      </c>
      <c r="D959" t="s">
        <v>2873</v>
      </c>
      <c r="E959" t="s">
        <v>520</v>
      </c>
    </row>
    <row r="960" spans="1:5" x14ac:dyDescent="0.3">
      <c r="A960">
        <v>959</v>
      </c>
      <c r="B960" t="s">
        <v>2874</v>
      </c>
      <c r="C960" t="s">
        <v>2875</v>
      </c>
      <c r="D960" t="s">
        <v>2876</v>
      </c>
      <c r="E960" t="s">
        <v>117</v>
      </c>
    </row>
    <row r="961" spans="1:5" x14ac:dyDescent="0.3">
      <c r="A961">
        <v>960</v>
      </c>
      <c r="B961" t="s">
        <v>2877</v>
      </c>
      <c r="C961" t="s">
        <v>2878</v>
      </c>
      <c r="D961" t="s">
        <v>1591</v>
      </c>
      <c r="E961" t="s">
        <v>183</v>
      </c>
    </row>
    <row r="962" spans="1:5" x14ac:dyDescent="0.3">
      <c r="A962">
        <v>961</v>
      </c>
      <c r="B962" t="s">
        <v>2879</v>
      </c>
      <c r="C962" t="s">
        <v>2880</v>
      </c>
      <c r="D962" t="s">
        <v>2881</v>
      </c>
      <c r="E962" t="s">
        <v>114</v>
      </c>
    </row>
    <row r="963" spans="1:5" x14ac:dyDescent="0.3">
      <c r="A963">
        <v>962</v>
      </c>
      <c r="B963" t="s">
        <v>2882</v>
      </c>
      <c r="C963" t="s">
        <v>2883</v>
      </c>
      <c r="D963" t="s">
        <v>2884</v>
      </c>
      <c r="E963" t="s">
        <v>117</v>
      </c>
    </row>
    <row r="964" spans="1:5" x14ac:dyDescent="0.3">
      <c r="A964">
        <v>963</v>
      </c>
      <c r="B964" t="s">
        <v>2885</v>
      </c>
      <c r="C964" t="s">
        <v>2886</v>
      </c>
      <c r="D964" t="s">
        <v>2887</v>
      </c>
      <c r="E964" t="s">
        <v>23</v>
      </c>
    </row>
    <row r="965" spans="1:5" x14ac:dyDescent="0.3">
      <c r="A965">
        <v>964</v>
      </c>
      <c r="B965" t="s">
        <v>2888</v>
      </c>
      <c r="C965" t="s">
        <v>2889</v>
      </c>
      <c r="D965" t="s">
        <v>2890</v>
      </c>
      <c r="E965" t="s">
        <v>48</v>
      </c>
    </row>
    <row r="966" spans="1:5" x14ac:dyDescent="0.3">
      <c r="A966">
        <v>965</v>
      </c>
      <c r="B966" t="s">
        <v>2891</v>
      </c>
      <c r="C966" t="s">
        <v>2892</v>
      </c>
      <c r="D966" t="s">
        <v>2893</v>
      </c>
      <c r="E966" t="s">
        <v>117</v>
      </c>
    </row>
    <row r="967" spans="1:5" x14ac:dyDescent="0.3">
      <c r="A967">
        <v>966</v>
      </c>
      <c r="B967" t="s">
        <v>2894</v>
      </c>
      <c r="C967" t="s">
        <v>2895</v>
      </c>
      <c r="D967" t="s">
        <v>2896</v>
      </c>
      <c r="E967" t="s">
        <v>579</v>
      </c>
    </row>
    <row r="968" spans="1:5" x14ac:dyDescent="0.3">
      <c r="A968">
        <v>967</v>
      </c>
      <c r="B968" t="s">
        <v>2897</v>
      </c>
      <c r="C968" t="s">
        <v>2898</v>
      </c>
      <c r="D968" t="s">
        <v>2899</v>
      </c>
      <c r="E968" t="s">
        <v>20</v>
      </c>
    </row>
    <row r="969" spans="1:5" x14ac:dyDescent="0.3">
      <c r="A969">
        <v>968</v>
      </c>
      <c r="B969" t="s">
        <v>2900</v>
      </c>
      <c r="C969" t="s">
        <v>2901</v>
      </c>
      <c r="D969" t="s">
        <v>2902</v>
      </c>
      <c r="E969" t="s">
        <v>60</v>
      </c>
    </row>
    <row r="970" spans="1:5" x14ac:dyDescent="0.3">
      <c r="A970">
        <v>969</v>
      </c>
      <c r="B970" t="s">
        <v>2903</v>
      </c>
      <c r="C970" t="s">
        <v>2904</v>
      </c>
      <c r="D970" t="s">
        <v>2905</v>
      </c>
      <c r="E970" t="s">
        <v>146</v>
      </c>
    </row>
    <row r="971" spans="1:5" x14ac:dyDescent="0.3">
      <c r="A971">
        <v>970</v>
      </c>
      <c r="B971" t="s">
        <v>2906</v>
      </c>
      <c r="C971" t="s">
        <v>2907</v>
      </c>
      <c r="D971" t="s">
        <v>2908</v>
      </c>
      <c r="E971" t="s">
        <v>282</v>
      </c>
    </row>
    <row r="972" spans="1:5" x14ac:dyDescent="0.3">
      <c r="A972">
        <v>971</v>
      </c>
      <c r="B972" t="s">
        <v>2909</v>
      </c>
      <c r="C972" t="s">
        <v>2910</v>
      </c>
      <c r="D972" t="s">
        <v>2911</v>
      </c>
      <c r="E972" t="s">
        <v>244</v>
      </c>
    </row>
    <row r="973" spans="1:5" x14ac:dyDescent="0.3">
      <c r="A973">
        <v>972</v>
      </c>
      <c r="B973" t="s">
        <v>2912</v>
      </c>
      <c r="C973" t="s">
        <v>2913</v>
      </c>
      <c r="D973" t="s">
        <v>2914</v>
      </c>
      <c r="E973" t="s">
        <v>139</v>
      </c>
    </row>
    <row r="974" spans="1:5" x14ac:dyDescent="0.3">
      <c r="A974">
        <v>973</v>
      </c>
      <c r="B974" t="s">
        <v>2915</v>
      </c>
      <c r="C974" t="s">
        <v>2916</v>
      </c>
      <c r="D974" t="s">
        <v>2917</v>
      </c>
      <c r="E974" t="s">
        <v>106</v>
      </c>
    </row>
    <row r="975" spans="1:5" x14ac:dyDescent="0.3">
      <c r="A975">
        <v>974</v>
      </c>
      <c r="B975" t="s">
        <v>2918</v>
      </c>
      <c r="C975" t="s">
        <v>2919</v>
      </c>
      <c r="D975" t="s">
        <v>2920</v>
      </c>
      <c r="E975" t="s">
        <v>12</v>
      </c>
    </row>
    <row r="976" spans="1:5" x14ac:dyDescent="0.3">
      <c r="A976">
        <v>975</v>
      </c>
      <c r="B976" t="s">
        <v>2921</v>
      </c>
      <c r="C976" t="s">
        <v>2922</v>
      </c>
      <c r="D976" t="s">
        <v>2923</v>
      </c>
      <c r="E976" t="s">
        <v>183</v>
      </c>
    </row>
    <row r="977" spans="1:5" x14ac:dyDescent="0.3">
      <c r="A977">
        <v>976</v>
      </c>
      <c r="B977" t="s">
        <v>2924</v>
      </c>
      <c r="C977" t="s">
        <v>2925</v>
      </c>
      <c r="D977" t="s">
        <v>2926</v>
      </c>
      <c r="E977" t="s">
        <v>60</v>
      </c>
    </row>
    <row r="978" spans="1:5" x14ac:dyDescent="0.3">
      <c r="A978">
        <v>977</v>
      </c>
      <c r="B978" t="s">
        <v>2927</v>
      </c>
      <c r="C978" t="s">
        <v>2928</v>
      </c>
      <c r="D978" t="s">
        <v>2929</v>
      </c>
      <c r="E978" t="s">
        <v>106</v>
      </c>
    </row>
    <row r="979" spans="1:5" x14ac:dyDescent="0.3">
      <c r="A979">
        <v>978</v>
      </c>
      <c r="B979" t="s">
        <v>2930</v>
      </c>
      <c r="C979" t="s">
        <v>2931</v>
      </c>
      <c r="D979" t="s">
        <v>2932</v>
      </c>
      <c r="E979" t="s">
        <v>244</v>
      </c>
    </row>
    <row r="980" spans="1:5" x14ac:dyDescent="0.3">
      <c r="A980">
        <v>979</v>
      </c>
      <c r="B980" t="s">
        <v>2933</v>
      </c>
      <c r="C980" t="s">
        <v>2934</v>
      </c>
      <c r="D980" t="s">
        <v>2935</v>
      </c>
      <c r="E980" t="s">
        <v>68</v>
      </c>
    </row>
    <row r="981" spans="1:5" x14ac:dyDescent="0.3">
      <c r="A981">
        <v>980</v>
      </c>
      <c r="B981" t="s">
        <v>2936</v>
      </c>
      <c r="C981" t="s">
        <v>2937</v>
      </c>
      <c r="D981" t="s">
        <v>2938</v>
      </c>
      <c r="E981" t="s">
        <v>117</v>
      </c>
    </row>
    <row r="982" spans="1:5" x14ac:dyDescent="0.3">
      <c r="A982">
        <v>981</v>
      </c>
      <c r="B982" t="s">
        <v>2939</v>
      </c>
      <c r="C982" t="s">
        <v>2940</v>
      </c>
      <c r="D982" t="s">
        <v>2941</v>
      </c>
      <c r="E982" t="s">
        <v>44</v>
      </c>
    </row>
    <row r="983" spans="1:5" x14ac:dyDescent="0.3">
      <c r="A983">
        <v>982</v>
      </c>
      <c r="B983" t="s">
        <v>2942</v>
      </c>
      <c r="C983" t="s">
        <v>2943</v>
      </c>
      <c r="D983" t="s">
        <v>2944</v>
      </c>
      <c r="E983" t="s">
        <v>60</v>
      </c>
    </row>
    <row r="984" spans="1:5" x14ac:dyDescent="0.3">
      <c r="A984">
        <v>983</v>
      </c>
      <c r="B984" t="s">
        <v>2945</v>
      </c>
      <c r="C984" t="s">
        <v>2946</v>
      </c>
      <c r="D984" t="s">
        <v>2947</v>
      </c>
      <c r="E984" t="s">
        <v>102</v>
      </c>
    </row>
    <row r="985" spans="1:5" x14ac:dyDescent="0.3">
      <c r="A985">
        <v>984</v>
      </c>
      <c r="B985" t="s">
        <v>2948</v>
      </c>
      <c r="C985" t="s">
        <v>2949</v>
      </c>
      <c r="D985" t="s">
        <v>2950</v>
      </c>
      <c r="E985" t="s">
        <v>146</v>
      </c>
    </row>
    <row r="986" spans="1:5" x14ac:dyDescent="0.3">
      <c r="A986">
        <v>985</v>
      </c>
      <c r="B986" t="s">
        <v>2951</v>
      </c>
      <c r="C986" t="s">
        <v>2952</v>
      </c>
      <c r="D986" t="s">
        <v>2953</v>
      </c>
      <c r="E986" t="s">
        <v>79</v>
      </c>
    </row>
    <row r="987" spans="1:5" x14ac:dyDescent="0.3">
      <c r="A987">
        <v>986</v>
      </c>
      <c r="B987" t="s">
        <v>2954</v>
      </c>
      <c r="C987" t="s">
        <v>2955</v>
      </c>
      <c r="D987" t="s">
        <v>2956</v>
      </c>
      <c r="E987" t="s">
        <v>68</v>
      </c>
    </row>
    <row r="988" spans="1:5" x14ac:dyDescent="0.3">
      <c r="A988">
        <v>987</v>
      </c>
      <c r="B988" t="s">
        <v>2957</v>
      </c>
      <c r="C988" t="s">
        <v>2958</v>
      </c>
      <c r="D988" t="s">
        <v>2959</v>
      </c>
      <c r="E988" t="s">
        <v>193</v>
      </c>
    </row>
    <row r="989" spans="1:5" x14ac:dyDescent="0.3">
      <c r="A989">
        <v>988</v>
      </c>
      <c r="B989" t="s">
        <v>2960</v>
      </c>
      <c r="C989" t="s">
        <v>2961</v>
      </c>
      <c r="D989" t="s">
        <v>2962</v>
      </c>
      <c r="E989" t="s">
        <v>315</v>
      </c>
    </row>
    <row r="990" spans="1:5" x14ac:dyDescent="0.3">
      <c r="A990">
        <v>989</v>
      </c>
      <c r="B990" t="s">
        <v>2963</v>
      </c>
      <c r="C990" t="s">
        <v>2964</v>
      </c>
      <c r="D990" t="s">
        <v>2965</v>
      </c>
      <c r="E990" t="s">
        <v>520</v>
      </c>
    </row>
    <row r="991" spans="1:5" x14ac:dyDescent="0.3">
      <c r="A991">
        <v>990</v>
      </c>
      <c r="B991" t="s">
        <v>2966</v>
      </c>
      <c r="C991" t="s">
        <v>2967</v>
      </c>
      <c r="D991" t="s">
        <v>2968</v>
      </c>
      <c r="E991" t="s">
        <v>87</v>
      </c>
    </row>
    <row r="992" spans="1:5" x14ac:dyDescent="0.3">
      <c r="A992">
        <v>991</v>
      </c>
      <c r="B992" t="s">
        <v>1037</v>
      </c>
      <c r="C992" t="s">
        <v>2969</v>
      </c>
      <c r="D992" t="s">
        <v>2970</v>
      </c>
      <c r="E992" t="s">
        <v>183</v>
      </c>
    </row>
    <row r="993" spans="1:5" x14ac:dyDescent="0.3">
      <c r="A993">
        <v>992</v>
      </c>
      <c r="B993" t="s">
        <v>2971</v>
      </c>
      <c r="C993" t="s">
        <v>2972</v>
      </c>
      <c r="D993" t="s">
        <v>2248</v>
      </c>
      <c r="E993" t="s">
        <v>146</v>
      </c>
    </row>
    <row r="994" spans="1:5" x14ac:dyDescent="0.3">
      <c r="A994">
        <v>993</v>
      </c>
      <c r="B994" t="s">
        <v>2973</v>
      </c>
      <c r="C994" t="s">
        <v>2974</v>
      </c>
      <c r="D994" t="s">
        <v>2975</v>
      </c>
      <c r="E994" t="s">
        <v>139</v>
      </c>
    </row>
    <row r="995" spans="1:5" x14ac:dyDescent="0.3">
      <c r="A995">
        <v>994</v>
      </c>
      <c r="B995" t="s">
        <v>2976</v>
      </c>
      <c r="C995" t="s">
        <v>2977</v>
      </c>
      <c r="D995" t="s">
        <v>2978</v>
      </c>
      <c r="E995" t="s">
        <v>520</v>
      </c>
    </row>
    <row r="996" spans="1:5" x14ac:dyDescent="0.3">
      <c r="A996">
        <v>995</v>
      </c>
      <c r="B996" t="s">
        <v>2979</v>
      </c>
      <c r="C996" t="s">
        <v>2980</v>
      </c>
      <c r="D996" t="s">
        <v>2981</v>
      </c>
      <c r="E996" t="s">
        <v>308</v>
      </c>
    </row>
    <row r="997" spans="1:5" x14ac:dyDescent="0.3">
      <c r="A997">
        <v>996</v>
      </c>
      <c r="B997" t="s">
        <v>2982</v>
      </c>
      <c r="C997" t="s">
        <v>2983</v>
      </c>
      <c r="D997" t="s">
        <v>2984</v>
      </c>
      <c r="E997" t="s">
        <v>68</v>
      </c>
    </row>
    <row r="998" spans="1:5" x14ac:dyDescent="0.3">
      <c r="A998">
        <v>997</v>
      </c>
      <c r="B998" t="s">
        <v>2985</v>
      </c>
      <c r="C998" t="s">
        <v>2986</v>
      </c>
      <c r="D998" t="s">
        <v>2987</v>
      </c>
      <c r="E998" t="s">
        <v>176</v>
      </c>
    </row>
    <row r="999" spans="1:5" x14ac:dyDescent="0.3">
      <c r="A999">
        <v>998</v>
      </c>
      <c r="B999" t="s">
        <v>2988</v>
      </c>
      <c r="C999" t="s">
        <v>2989</v>
      </c>
      <c r="D999" t="s">
        <v>2990</v>
      </c>
      <c r="E999" t="s">
        <v>40</v>
      </c>
    </row>
    <row r="1000" spans="1:5" x14ac:dyDescent="0.3">
      <c r="A1000">
        <v>999</v>
      </c>
      <c r="B1000" t="s">
        <v>2991</v>
      </c>
      <c r="C1000" t="s">
        <v>2992</v>
      </c>
      <c r="D1000" t="s">
        <v>2993</v>
      </c>
      <c r="E1000" t="s">
        <v>150</v>
      </c>
    </row>
    <row r="1001" spans="1:5" x14ac:dyDescent="0.3">
      <c r="A1001">
        <v>1000</v>
      </c>
      <c r="B1001" t="s">
        <v>2994</v>
      </c>
      <c r="C1001" t="s">
        <v>2995</v>
      </c>
      <c r="D1001" t="s">
        <v>2996</v>
      </c>
      <c r="E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 kayyali</dc:creator>
  <cp:lastModifiedBy>Majed Hisham Saadat Alkayyali</cp:lastModifiedBy>
  <dcterms:created xsi:type="dcterms:W3CDTF">2025-02-09T08:06:21Z</dcterms:created>
  <dcterms:modified xsi:type="dcterms:W3CDTF">2025-03-03T03:52:35Z</dcterms:modified>
</cp:coreProperties>
</file>