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2026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Units</t>
        </is>
      </c>
      <c r="D1" t="inlineStr">
        <is>
          <t>Revenue</t>
        </is>
      </c>
      <c r="E1" t="inlineStr">
        <is>
          <t>Share</t>
        </is>
      </c>
      <c r="F1" t="inlineStr">
        <is>
          <t>Note</t>
        </is>
      </c>
    </row>
    <row r="2">
      <c r="A2" t="inlineStr">
        <is>
          <t>North</t>
        </is>
      </c>
      <c r="B2" s="1" t="n">
        <v>46023</v>
      </c>
      <c r="C2" t="n">
        <v>100</v>
      </c>
      <c r="D2" t="n">
        <v>1234.5</v>
      </c>
      <c r="E2" t="n">
        <v>0</v>
      </c>
      <c r="F2" t="inlineStr">
        <is>
          <t>check</t>
        </is>
      </c>
    </row>
    <row r="3">
      <c r="A3" t="inlineStr">
        <is>
          <t>South</t>
        </is>
      </c>
      <c r="B3" s="1" t="n">
        <v>46054</v>
      </c>
      <c r="C3" t="n">
        <v>107</v>
      </c>
      <c r="D3" t="n">
        <v>1271.75</v>
      </c>
      <c r="E3" t="n">
        <v>0.1428571428571428</v>
      </c>
    </row>
    <row r="4">
      <c r="A4" t="inlineStr">
        <is>
          <t>East</t>
        </is>
      </c>
      <c r="B4" s="1" t="n">
        <v>46082</v>
      </c>
      <c r="C4" t="n">
        <v>114</v>
      </c>
      <c r="D4" t="n">
        <v>1309</v>
      </c>
      <c r="E4" t="n">
        <v>0.2857142857142857</v>
      </c>
    </row>
    <row r="5">
      <c r="A5" t="inlineStr">
        <is>
          <t>West</t>
        </is>
      </c>
      <c r="B5" s="1" t="n">
        <v>46113</v>
      </c>
      <c r="C5" t="n">
        <v>121</v>
      </c>
      <c r="D5" t="n">
        <v>1346.25</v>
      </c>
      <c r="E5" t="n">
        <v>0.4285714285714285</v>
      </c>
      <c r="F5" t="inlineStr">
        <is>
          <t>check</t>
        </is>
      </c>
    </row>
    <row r="6">
      <c r="A6" t="inlineStr">
        <is>
          <t>North</t>
        </is>
      </c>
      <c r="B6" s="1" t="n">
        <v>46143</v>
      </c>
      <c r="C6" t="n">
        <v>128</v>
      </c>
      <c r="D6" t="n">
        <v>1383.5</v>
      </c>
      <c r="E6" t="n">
        <v>0.5714285714285714</v>
      </c>
    </row>
    <row r="7">
      <c r="A7" t="inlineStr">
        <is>
          <t>South</t>
        </is>
      </c>
      <c r="B7" s="1" t="n">
        <v>46174</v>
      </c>
      <c r="C7" t="n">
        <v>135</v>
      </c>
      <c r="D7" t="n">
        <v>1420.75</v>
      </c>
      <c r="E7" t="n">
        <v>0</v>
      </c>
    </row>
    <row r="8">
      <c r="A8" t="inlineStr">
        <is>
          <t>East</t>
        </is>
      </c>
      <c r="B8" s="1" t="n">
        <v>46204</v>
      </c>
      <c r="C8" t="n">
        <v>142</v>
      </c>
      <c r="D8" t="n">
        <v>1458</v>
      </c>
      <c r="E8" t="n">
        <v>0.1428571428571428</v>
      </c>
      <c r="F8" t="inlineStr">
        <is>
          <t>check</t>
        </is>
      </c>
    </row>
    <row r="9">
      <c r="A9" t="inlineStr">
        <is>
          <t>West</t>
        </is>
      </c>
      <c r="B9" s="1" t="n">
        <v>46235</v>
      </c>
      <c r="C9" t="n">
        <v>149</v>
      </c>
      <c r="D9" t="n">
        <v>1495.25</v>
      </c>
      <c r="E9" t="n">
        <v>0.2857142857142857</v>
      </c>
    </row>
    <row r="10">
      <c r="A10" t="inlineStr">
        <is>
          <t>North</t>
        </is>
      </c>
      <c r="B10" s="1" t="n">
        <v>46266</v>
      </c>
      <c r="C10" t="n">
        <v>156</v>
      </c>
      <c r="D10" t="n">
        <v>1532.5</v>
      </c>
      <c r="E10" t="n">
        <v>0.4285714285714285</v>
      </c>
    </row>
    <row r="11">
      <c r="A11" t="inlineStr">
        <is>
          <t>South</t>
        </is>
      </c>
      <c r="B11" s="1" t="n">
        <v>46296</v>
      </c>
      <c r="C11" t="n">
        <v>163</v>
      </c>
      <c r="D11" t="n">
        <v>1569.75</v>
      </c>
      <c r="E11" t="n">
        <v>0.5714285714285714</v>
      </c>
      <c r="F11" t="inlineStr">
        <is>
          <t>check</t>
        </is>
      </c>
    </row>
    <row r="12">
      <c r="A12" t="inlineStr">
        <is>
          <t>East</t>
        </is>
      </c>
      <c r="B12" s="1" t="n">
        <v>46327</v>
      </c>
      <c r="C12" t="n">
        <v>170</v>
      </c>
      <c r="D12" t="n">
        <v>1607</v>
      </c>
      <c r="E12" t="n">
        <v>0</v>
      </c>
    </row>
    <row r="13">
      <c r="A13" t="inlineStr">
        <is>
          <t>West</t>
        </is>
      </c>
      <c r="B13" s="1" t="n">
        <v>46357</v>
      </c>
      <c r="C13" t="n">
        <v>177</v>
      </c>
      <c r="D13" t="n">
        <v>1644.25</v>
      </c>
      <c r="E13" t="n">
        <v>0.1428571428571428</v>
      </c>
    </row>
    <row r="14">
      <c r="A14" t="inlineStr">
        <is>
          <t>North</t>
        </is>
      </c>
      <c r="B14" s="1" t="n">
        <v>46023</v>
      </c>
      <c r="C14" t="n">
        <v>184</v>
      </c>
      <c r="D14" t="n">
        <v>1681.5</v>
      </c>
      <c r="E14" t="n">
        <v>0.2857142857142857</v>
      </c>
      <c r="F14" t="inlineStr">
        <is>
          <t>check</t>
        </is>
      </c>
    </row>
    <row r="15">
      <c r="A15" t="inlineStr">
        <is>
          <t>South</t>
        </is>
      </c>
      <c r="B15" s="1" t="n">
        <v>46054</v>
      </c>
      <c r="C15" t="n">
        <v>191</v>
      </c>
      <c r="D15" t="n">
        <v>1718.75</v>
      </c>
      <c r="E15" t="n">
        <v>0.4285714285714285</v>
      </c>
    </row>
    <row r="16">
      <c r="A16" t="inlineStr">
        <is>
          <t>East</t>
        </is>
      </c>
      <c r="B16" s="1" t="n">
        <v>46082</v>
      </c>
      <c r="C16" t="n">
        <v>198</v>
      </c>
      <c r="D16" t="n">
        <v>1756</v>
      </c>
      <c r="E16" t="n">
        <v>0.5714285714285714</v>
      </c>
    </row>
    <row r="17">
      <c r="A17" t="inlineStr">
        <is>
          <t>West</t>
        </is>
      </c>
      <c r="B17" s="1" t="n">
        <v>46113</v>
      </c>
      <c r="C17" t="n">
        <v>205</v>
      </c>
      <c r="D17" t="n">
        <v>1793.25</v>
      </c>
      <c r="E17" t="n">
        <v>0</v>
      </c>
      <c r="F17" t="inlineStr">
        <is>
          <t>check</t>
        </is>
      </c>
    </row>
    <row r="18">
      <c r="A18" t="inlineStr">
        <is>
          <t>North</t>
        </is>
      </c>
      <c r="B18" s="1" t="n">
        <v>46143</v>
      </c>
      <c r="C18" t="n">
        <v>212</v>
      </c>
      <c r="D18" t="n">
        <v>1830.5</v>
      </c>
      <c r="E18" t="n">
        <v>0.1428571428571428</v>
      </c>
    </row>
    <row r="19">
      <c r="A19" t="inlineStr">
        <is>
          <t>South</t>
        </is>
      </c>
      <c r="B19" s="1" t="n">
        <v>46174</v>
      </c>
      <c r="C19" t="n">
        <v>219</v>
      </c>
      <c r="D19" t="n">
        <v>1867.75</v>
      </c>
      <c r="E19" t="n">
        <v>0.2857142857142857</v>
      </c>
    </row>
    <row r="20">
      <c r="A20" t="inlineStr">
        <is>
          <t>East</t>
        </is>
      </c>
      <c r="B20" s="1" t="n">
        <v>46204</v>
      </c>
      <c r="C20" t="n">
        <v>226</v>
      </c>
      <c r="D20" t="n">
        <v>1905</v>
      </c>
      <c r="E20" t="n">
        <v>0.4285714285714285</v>
      </c>
      <c r="F20" t="inlineStr">
        <is>
          <t>check</t>
        </is>
      </c>
    </row>
    <row r="21">
      <c r="A21" t="inlineStr">
        <is>
          <t>West</t>
        </is>
      </c>
      <c r="B21" s="1" t="n">
        <v>46235</v>
      </c>
      <c r="C21" t="n">
        <v>233</v>
      </c>
      <c r="D21" t="n">
        <v>1942.25</v>
      </c>
      <c r="E21" t="n">
        <v>0.5714285714285714</v>
      </c>
    </row>
    <row r="22">
      <c r="A22" t="inlineStr">
        <is>
          <t>North</t>
        </is>
      </c>
      <c r="B22" s="1" t="n">
        <v>46266</v>
      </c>
      <c r="C22" t="n">
        <v>240</v>
      </c>
      <c r="D22" t="n">
        <v>1979.5</v>
      </c>
      <c r="E22" t="n">
        <v>0</v>
      </c>
    </row>
    <row r="23">
      <c r="A23" t="inlineStr">
        <is>
          <t>South</t>
        </is>
      </c>
      <c r="B23" s="1" t="n">
        <v>46296</v>
      </c>
      <c r="C23" t="n">
        <v>247</v>
      </c>
      <c r="D23" t="n">
        <v>2016.75</v>
      </c>
      <c r="E23" t="n">
        <v>0.1428571428571428</v>
      </c>
      <c r="F23" t="inlineStr">
        <is>
          <t>check</t>
        </is>
      </c>
    </row>
    <row r="24">
      <c r="A24" t="inlineStr">
        <is>
          <t>East</t>
        </is>
      </c>
      <c r="B24" s="1" t="n">
        <v>46327</v>
      </c>
      <c r="C24" t="n">
        <v>254</v>
      </c>
      <c r="D24" t="n">
        <v>2054</v>
      </c>
      <c r="E24" t="n">
        <v>0.2857142857142857</v>
      </c>
    </row>
    <row r="25">
      <c r="A25" t="inlineStr">
        <is>
          <t>West</t>
        </is>
      </c>
      <c r="B25" s="1" t="n">
        <v>46357</v>
      </c>
      <c r="C25" t="n">
        <v>261</v>
      </c>
      <c r="D25" t="n">
        <v>2091.25</v>
      </c>
      <c r="E25" t="n">
        <v>0.4285714285714285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units</t>
        </is>
      </c>
      <c r="B2">
        <f>SUM('Sales 2026'!C2:C25)</f>
        <v/>
      </c>
    </row>
    <row r="3">
      <c r="A3" t="inlineStr">
        <is>
          <t>Created</t>
        </is>
      </c>
      <c r="B3" s="2" t="n">
        <v>46317.39583333334</v>
      </c>
    </row>
    <row r="4">
      <c r="A4" t="inlineStr">
        <is>
          <t>Ratio</t>
        </is>
      </c>
      <c r="B4" t="n">
        <v>0.6666666666666666</v>
      </c>
    </row>
    <row r="6">
      <c r="A6" t="inlineStr">
        <is>
          <t>Merged cell</t>
        </is>
      </c>
    </row>
  </sheetData>
  <mergeCells count="1"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2026-10-22T03:23:37Z</dcterms:created>
  <dcterms:modified xmlns:dcterms="http://purl.org/dc/terms/" xmlns:xsi="http://www.w3.org/2001/XMLSchema-instance" xsi:type="dcterms:W3CDTF">2026-10-22T03:23:37Z</dcterms:modified>
</cp:coreProperties>
</file>