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A3D49C5-70DA-4879-ACD2-630B512C6E5A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CC42" i="1"/>
  <c r="CI42" i="1" s="1"/>
  <c r="CO42" i="1" s="1"/>
  <c r="CU42" i="1" s="1"/>
  <c r="DA42" i="1" s="1"/>
  <c r="DG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DA45" i="1" s="1"/>
  <c r="DG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I47" i="1"/>
  <c r="O47" i="1" s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I49" i="1"/>
  <c r="O49" i="1" s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I53" i="1"/>
  <c r="O53" i="1" s="1"/>
  <c r="U53" i="1" s="1"/>
  <c r="AA53" i="1" s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I54" i="1"/>
  <c r="O54" i="1" s="1"/>
  <c r="L54" i="1"/>
  <c r="R54" i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U54" i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I55" i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O55" i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I61" i="1"/>
  <c r="O61" i="1" s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I63" i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O63" i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I66" i="1"/>
  <c r="O66" i="1" s="1"/>
  <c r="U66" i="1" s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8" i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O68" i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I71" i="1"/>
  <c r="O71" i="1" s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I75" i="1"/>
  <c r="O75" i="1" s="1"/>
  <c r="U75" i="1" s="1"/>
  <c r="AA75" i="1" s="1"/>
  <c r="AG75" i="1" s="1"/>
  <c r="AM75" i="1" s="1"/>
  <c r="AS75" i="1" s="1"/>
  <c r="AY75" i="1" s="1"/>
  <c r="BE75" i="1" s="1"/>
  <c r="BK75" i="1" s="1"/>
  <c r="BQ75" i="1" s="1"/>
  <c r="BW75" i="1" s="1"/>
  <c r="CC75" i="1" s="1"/>
  <c r="CI75" i="1" s="1"/>
  <c r="CO75" i="1" s="1"/>
  <c r="CU75" i="1" s="1"/>
  <c r="DA75" i="1" s="1"/>
  <c r="DG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I76" i="1"/>
  <c r="O76" i="1" s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I79" i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O79" i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I81" i="1"/>
  <c r="L81" i="1"/>
  <c r="R81" i="1" s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O81" i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I82" i="1"/>
  <c r="O82" i="1" s="1"/>
  <c r="U82" i="1" s="1"/>
  <c r="L82" i="1"/>
  <c r="R82" i="1" s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I83" i="1"/>
  <c r="O83" i="1" s="1"/>
  <c r="U83" i="1" s="1"/>
  <c r="AA83" i="1" s="1"/>
  <c r="AG83" i="1" s="1"/>
  <c r="AM83" i="1" s="1"/>
  <c r="L83" i="1"/>
  <c r="R83" i="1"/>
  <c r="X83" i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AS83" i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I88" i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O88" i="1"/>
  <c r="U88" i="1" s="1"/>
  <c r="AA88" i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I91" i="1"/>
  <c r="O91" i="1" s="1"/>
  <c r="U91" i="1" s="1"/>
  <c r="AA91" i="1" s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O92" i="1"/>
  <c r="U92" i="1" s="1"/>
  <c r="AA92" i="1" s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I97" i="1"/>
  <c r="L97" i="1"/>
  <c r="O97" i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R97" i="1"/>
  <c r="X97" i="1" s="1"/>
  <c r="AD97" i="1" s="1"/>
  <c r="AJ97" i="1" s="1"/>
  <c r="AP97" i="1" s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/>
  <c r="CR100" i="1" s="1"/>
  <c r="CX100" i="1" s="1"/>
  <c r="DD100" i="1" s="1"/>
  <c r="I101" i="1"/>
  <c r="O101" i="1" s="1"/>
  <c r="U101" i="1" s="1"/>
  <c r="AA101" i="1" s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/>
  <c r="CF102" i="1" s="1"/>
  <c r="CL102" i="1" s="1"/>
  <c r="CR102" i="1" s="1"/>
  <c r="CX102" i="1" s="1"/>
  <c r="DD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O105" i="1"/>
  <c r="U105" i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U106" i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/>
  <c r="AD119" i="1" s="1"/>
  <c r="AJ119" i="1" s="1"/>
  <c r="AP119" i="1" s="1"/>
  <c r="AV119" i="1" s="1"/>
  <c r="BB119" i="1" s="1"/>
  <c r="BH119" i="1"/>
  <c r="BN119" i="1" s="1"/>
  <c r="BT119" i="1" s="1"/>
  <c r="BZ119" i="1" s="1"/>
  <c r="CF119" i="1" s="1"/>
  <c r="CL119" i="1" s="1"/>
  <c r="CR119" i="1" s="1"/>
  <c r="CX119" i="1" s="1"/>
  <c r="DD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4" i="1"/>
  <c r="O124" i="1" s="1"/>
  <c r="U124" i="1" s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6" i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O126" i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I132" i="1"/>
  <c r="O132" i="1" s="1"/>
  <c r="L132" i="1"/>
  <c r="R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X132" i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I133" i="1"/>
  <c r="L133" i="1"/>
  <c r="R133" i="1" s="1"/>
  <c r="X133" i="1" s="1"/>
  <c r="AD133" i="1" s="1"/>
  <c r="O133" i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AJ133" i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I134" i="1"/>
  <c r="O134" i="1" s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 s="1"/>
  <c r="AD136" i="1" s="1"/>
  <c r="AJ136" i="1" s="1"/>
  <c r="AP136" i="1" s="1"/>
  <c r="AV136" i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 s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I140" i="1"/>
  <c r="O140" i="1" s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I144" i="1"/>
  <c r="O144" i="1" s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L144" i="1"/>
  <c r="R144" i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I145" i="1"/>
  <c r="O145" i="1" s="1"/>
  <c r="U145" i="1" s="1"/>
  <c r="AA145" i="1" s="1"/>
  <c r="AG145" i="1" s="1"/>
  <c r="AM145" i="1" s="1"/>
  <c r="AS145" i="1" s="1"/>
  <c r="L145" i="1"/>
  <c r="R145" i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AY145" i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I146" i="1"/>
  <c r="O146" i="1" s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I147" i="1"/>
  <c r="O147" i="1" s="1"/>
  <c r="U147" i="1" s="1"/>
  <c r="AA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AG147" i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CX147" i="1"/>
  <c r="DD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BQ148" i="1" s="1"/>
  <c r="BW148" i="1" s="1"/>
  <c r="CC148" i="1" s="1"/>
  <c r="CI148" i="1" s="1"/>
  <c r="CO148" i="1" s="1"/>
  <c r="CU148" i="1" s="1"/>
  <c r="DA148" i="1" s="1"/>
  <c r="DG148" i="1" s="1"/>
  <c r="L148" i="1"/>
  <c r="R148" i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 s="1"/>
  <c r="BH150" i="1" s="1"/>
  <c r="BN150" i="1" s="1"/>
  <c r="BT150" i="1" s="1"/>
  <c r="BZ150" i="1" s="1"/>
  <c r="CF150" i="1" s="1"/>
  <c r="CL150" i="1" s="1"/>
  <c r="CR150" i="1" s="1"/>
  <c r="CX150" i="1" s="1"/>
  <c r="DD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 s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I155" i="1"/>
  <c r="O155" i="1" s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BZ157" i="1" s="1"/>
  <c r="CF157" i="1" s="1"/>
  <c r="CL157" i="1" s="1"/>
  <c r="CR157" i="1" s="1"/>
  <c r="CX157" i="1" s="1"/>
  <c r="DD157" i="1" s="1"/>
  <c r="I158" i="1"/>
  <c r="O158" i="1" s="1"/>
  <c r="U158" i="1" s="1"/>
  <c r="AA158" i="1" s="1"/>
  <c r="AG158" i="1" s="1"/>
  <c r="AM158" i="1" s="1"/>
  <c r="AS158" i="1" s="1"/>
  <c r="AY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BE158" i="1"/>
  <c r="BK158" i="1" s="1"/>
  <c r="BQ158" i="1" s="1"/>
  <c r="BW158" i="1" s="1"/>
  <c r="CC158" i="1" s="1"/>
  <c r="CI158" i="1" s="1"/>
  <c r="CO158" i="1" s="1"/>
  <c r="CU158" i="1" s="1"/>
  <c r="DA158" i="1" s="1"/>
  <c r="DG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 s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5" i="1"/>
  <c r="O165" i="1" s="1"/>
  <c r="U165" i="1" s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/>
  <c r="BH169" i="1" s="1"/>
  <c r="BN169" i="1" s="1"/>
  <c r="BT169" i="1"/>
  <c r="BZ169" i="1" s="1"/>
  <c r="CF169" i="1" s="1"/>
  <c r="CL169" i="1" s="1"/>
  <c r="CR169" i="1" s="1"/>
  <c r="CX169" i="1" s="1"/>
  <c r="DD169" i="1" s="1"/>
  <c r="I170" i="1"/>
  <c r="O170" i="1" s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I172" i="1"/>
  <c r="O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U172" i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BZ173" i="1" s="1"/>
  <c r="CF173" i="1" s="1"/>
  <c r="CL173" i="1" s="1"/>
  <c r="CR173" i="1" s="1"/>
  <c r="CX173" i="1" s="1"/>
  <c r="DD173" i="1" s="1"/>
  <c r="CO173" i="1"/>
  <c r="CU173" i="1" s="1"/>
  <c r="DA173" i="1" s="1"/>
  <c r="DG173" i="1" s="1"/>
  <c r="I174" i="1"/>
  <c r="O174" i="1" s="1"/>
  <c r="U174" i="1" s="1"/>
  <c r="AA174" i="1" s="1"/>
  <c r="AG174" i="1" s="1"/>
  <c r="AM174" i="1" s="1"/>
  <c r="AS174" i="1" s="1"/>
  <c r="AY174" i="1" s="1"/>
  <c r="BE174" i="1" s="1"/>
  <c r="BK174" i="1" s="1"/>
  <c r="BQ174" i="1" s="1"/>
  <c r="BW174" i="1" s="1"/>
  <c r="CC174" i="1" s="1"/>
  <c r="CI174" i="1" s="1"/>
  <c r="CO174" i="1" s="1"/>
  <c r="CU174" i="1" s="1"/>
  <c r="DA174" i="1" s="1"/>
  <c r="DG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I178" i="1"/>
  <c r="L178" i="1"/>
  <c r="R178" i="1" s="1"/>
  <c r="O178" i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X178" i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I179" i="1"/>
  <c r="O179" i="1" s="1"/>
  <c r="U179" i="1" s="1"/>
  <c r="AA179" i="1" s="1"/>
  <c r="A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AM179" i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/>
  <c r="AJ185" i="1"/>
  <c r="AP185" i="1" s="1"/>
  <c r="AV185" i="1" s="1"/>
  <c r="BB185" i="1" s="1"/>
  <c r="BH185" i="1"/>
  <c r="BN185" i="1" s="1"/>
  <c r="BT185" i="1" s="1"/>
  <c r="BZ185" i="1" s="1"/>
  <c r="CF185" i="1" s="1"/>
  <c r="CL185" i="1" s="1"/>
  <c r="CR185" i="1" s="1"/>
  <c r="CX185" i="1" s="1"/>
  <c r="DD185" i="1" s="1"/>
  <c r="I186" i="1"/>
  <c r="O186" i="1" s="1"/>
  <c r="L186" i="1"/>
  <c r="R186" i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U186" i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 s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I191" i="1"/>
  <c r="O191" i="1" s="1"/>
  <c r="U191" i="1" s="1"/>
  <c r="AA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AG191" i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I192" i="1"/>
  <c r="O192" i="1" s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L192" i="1"/>
  <c r="R192" i="1" s="1"/>
  <c r="X192" i="1"/>
  <c r="AD192" i="1" s="1"/>
  <c r="AJ192" i="1" s="1"/>
  <c r="AP192" i="1" s="1"/>
  <c r="AV192" i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I193" i="1"/>
  <c r="O193" i="1" s="1"/>
  <c r="U193" i="1" s="1"/>
  <c r="AA193" i="1" s="1"/>
  <c r="AG193" i="1" s="1"/>
  <c r="AM193" i="1" s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I194" i="1"/>
  <c r="O194" i="1" s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L194" i="1"/>
  <c r="R194" i="1" s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 s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I197" i="1"/>
  <c r="O197" i="1" s="1"/>
  <c r="U197" i="1" s="1"/>
  <c r="AA197" i="1" s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L197" i="1"/>
  <c r="R197" i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I198" i="1"/>
  <c r="O198" i="1" s="1"/>
  <c r="U198" i="1" s="1"/>
  <c r="AA198" i="1" s="1"/>
  <c r="L198" i="1"/>
  <c r="R198" i="1"/>
  <c r="X198" i="1" s="1"/>
  <c r="AD198" i="1" s="1"/>
  <c r="AJ198" i="1" s="1"/>
  <c r="AG198" i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AP198" i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I199" i="1"/>
  <c r="O199" i="1" s="1"/>
  <c r="U199" i="1" s="1"/>
  <c r="AA199" i="1" s="1"/>
  <c r="AG199" i="1" s="1"/>
  <c r="AM199" i="1" s="1"/>
  <c r="AS199" i="1" s="1"/>
  <c r="AY199" i="1" s="1"/>
  <c r="L199" i="1"/>
  <c r="R199" i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BE199" i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O200" i="1"/>
  <c r="U200" i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I201" i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O201" i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3" i="1"/>
  <c r="O203" i="1" s="1"/>
  <c r="U203" i="1" s="1"/>
  <c r="AA203" i="1" s="1"/>
  <c r="AG203" i="1" s="1"/>
  <c r="AM203" i="1" s="1"/>
  <c r="AS203" i="1" s="1"/>
  <c r="AY203" i="1" s="1"/>
  <c r="BE203" i="1" s="1"/>
  <c r="BK203" i="1" s="1"/>
  <c r="BQ203" i="1" s="1"/>
  <c r="BW203" i="1" s="1"/>
  <c r="CC203" i="1" s="1"/>
  <c r="CI203" i="1" s="1"/>
  <c r="CO203" i="1" s="1"/>
  <c r="CU203" i="1" s="1"/>
  <c r="DA203" i="1" s="1"/>
  <c r="DG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I204" i="1"/>
  <c r="O204" i="1" s="1"/>
  <c r="U204" i="1" s="1"/>
  <c r="AA204" i="1" s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I207" i="1"/>
  <c r="O207" i="1" s="1"/>
  <c r="U207" i="1" s="1"/>
  <c r="AA207" i="1" s="1"/>
  <c r="AG207" i="1" s="1"/>
  <c r="AM207" i="1" s="1"/>
  <c r="AS207" i="1" s="1"/>
  <c r="AY207" i="1" s="1"/>
  <c r="BE207" i="1" s="1"/>
  <c r="BK207" i="1" s="1"/>
  <c r="BQ207" i="1" s="1"/>
  <c r="BW207" i="1" s="1"/>
  <c r="CC207" i="1" s="1"/>
  <c r="CI207" i="1" s="1"/>
  <c r="CO207" i="1" s="1"/>
  <c r="CU207" i="1" s="1"/>
  <c r="DA207" i="1" s="1"/>
  <c r="DG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I212" i="1"/>
  <c r="O212" i="1" s="1"/>
  <c r="U212" i="1" s="1"/>
  <c r="AA212" i="1" s="1"/>
  <c r="L212" i="1"/>
  <c r="R212" i="1" s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AG212" i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I213" i="1"/>
  <c r="O213" i="1" s="1"/>
  <c r="U213" i="1" s="1"/>
  <c r="AA213" i="1" s="1"/>
  <c r="AG213" i="1" s="1"/>
  <c r="AM213" i="1" s="1"/>
  <c r="AS213" i="1" s="1"/>
  <c r="AY213" i="1" s="1"/>
  <c r="BE213" i="1" s="1"/>
  <c r="BK213" i="1" s="1"/>
  <c r="BQ213" i="1" s="1"/>
  <c r="BW213" i="1" s="1"/>
  <c r="CC213" i="1" s="1"/>
  <c r="CI213" i="1" s="1"/>
  <c r="CO213" i="1" s="1"/>
  <c r="CU213" i="1" s="1"/>
  <c r="DA213" i="1" s="1"/>
  <c r="DG213" i="1" s="1"/>
  <c r="L213" i="1"/>
  <c r="R213" i="1" s="1"/>
  <c r="X213" i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I214" i="1"/>
  <c r="O214" i="1" s="1"/>
  <c r="U214" i="1" s="1"/>
  <c r="AA214" i="1" s="1"/>
  <c r="AG214" i="1" s="1"/>
  <c r="L214" i="1"/>
  <c r="R214" i="1" s="1"/>
  <c r="X214" i="1" s="1"/>
  <c r="AD214" i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AM214" i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I215" i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O215" i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I217" i="1"/>
  <c r="O217" i="1" s="1"/>
  <c r="U217" i="1" s="1"/>
  <c r="AA217" i="1" s="1"/>
  <c r="AG217" i="1" s="1"/>
  <c r="AM217" i="1" s="1"/>
  <c r="AS217" i="1" s="1"/>
  <c r="AY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BE217" i="1"/>
  <c r="BK217" i="1" s="1"/>
  <c r="BQ217" i="1" s="1"/>
  <c r="BW217" i="1" s="1"/>
  <c r="CC217" i="1" s="1"/>
  <c r="CI217" i="1" s="1"/>
  <c r="CO217" i="1" s="1"/>
  <c r="CU217" i="1" s="1"/>
  <c r="DA217" i="1" s="1"/>
  <c r="DG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I219" i="1"/>
  <c r="O219" i="1" s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I221" i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O221" i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I223" i="1"/>
  <c r="O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U223" i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I224" i="1"/>
  <c r="O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U224" i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I225" i="1"/>
  <c r="O225" i="1" s="1"/>
  <c r="U225" i="1" s="1"/>
  <c r="AA225" i="1" s="1"/>
  <c r="AG225" i="1" s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I226" i="1"/>
  <c r="O226" i="1" s="1"/>
  <c r="U226" i="1" s="1"/>
  <c r="AA226" i="1" s="1"/>
  <c r="AG226" i="1" s="1"/>
  <c r="AM226" i="1" s="1"/>
  <c r="AS226" i="1" s="1"/>
  <c r="AY226" i="1" s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I227" i="1"/>
  <c r="O227" i="1" s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I229" i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O229" i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I230" i="1"/>
  <c r="O230" i="1" s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 s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I235" i="1"/>
  <c r="O235" i="1" s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L235" i="1"/>
  <c r="R235" i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I239" i="1"/>
  <c r="O239" i="1" s="1"/>
  <c r="U239" i="1" s="1"/>
  <c r="AA239" i="1" s="1"/>
  <c r="AG239" i="1" s="1"/>
  <c r="AM239" i="1" s="1"/>
  <c r="AS239" i="1" s="1"/>
  <c r="AY239" i="1" s="1"/>
  <c r="BE239" i="1" s="1"/>
  <c r="BK239" i="1" s="1"/>
  <c r="BQ239" i="1" s="1"/>
  <c r="BW239" i="1" s="1"/>
  <c r="CC239" i="1" s="1"/>
  <c r="CI239" i="1" s="1"/>
  <c r="CO239" i="1" s="1"/>
  <c r="CU239" i="1" s="1"/>
  <c r="DA239" i="1" s="1"/>
  <c r="DG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/>
  <c r="I240" i="1"/>
  <c r="O240" i="1" s="1"/>
  <c r="U240" i="1" s="1"/>
  <c r="AA240" i="1" s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BE242" i="1" s="1"/>
  <c r="BK242" i="1" s="1"/>
  <c r="BQ242" i="1" s="1"/>
  <c r="BW242" i="1" s="1"/>
  <c r="CC242" i="1" s="1"/>
  <c r="CI242" i="1" s="1"/>
  <c r="CO242" i="1" s="1"/>
  <c r="CU242" i="1" s="1"/>
  <c r="DA242" i="1" s="1"/>
  <c r="DG242" i="1" s="1"/>
  <c r="L242" i="1"/>
  <c r="R242" i="1" s="1"/>
  <c r="X242" i="1" s="1"/>
  <c r="AD242" i="1" s="1"/>
  <c r="AJ242" i="1" s="1"/>
  <c r="AP242" i="1" s="1"/>
  <c r="AV242" i="1" s="1"/>
  <c r="BB242" i="1" s="1"/>
  <c r="BH242" i="1"/>
  <c r="BN242" i="1" s="1"/>
  <c r="BT242" i="1" s="1"/>
  <c r="BZ242" i="1" s="1"/>
  <c r="CF242" i="1" s="1"/>
  <c r="CL242" i="1" s="1"/>
  <c r="CR242" i="1" s="1"/>
  <c r="CX242" i="1" s="1"/>
  <c r="DD242" i="1" s="1"/>
  <c r="I243" i="1"/>
  <c r="O243" i="1" s="1"/>
  <c r="U243" i="1" s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L243" i="1"/>
  <c r="R243" i="1" s="1"/>
  <c r="X243" i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BW245" i="1" s="1"/>
  <c r="CC245" i="1" s="1"/>
  <c r="CI245" i="1" s="1"/>
  <c r="CO245" i="1" s="1"/>
  <c r="CU245" i="1" s="1"/>
  <c r="DA245" i="1" s="1"/>
  <c r="DG245" i="1" s="1"/>
  <c r="L245" i="1"/>
  <c r="R245" i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8" i="1"/>
  <c r="O248" i="1" s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I250" i="1"/>
  <c r="O250" i="1" s="1"/>
  <c r="U250" i="1" s="1"/>
  <c r="AA250" i="1" s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L250" i="1"/>
  <c r="R250" i="1" s="1"/>
  <c r="X250" i="1" s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3" i="1"/>
  <c r="O253" i="1" s="1"/>
  <c r="U253" i="1" s="1"/>
  <c r="AA253" i="1" s="1"/>
  <c r="AG253" i="1" s="1"/>
  <c r="AM253" i="1" s="1"/>
  <c r="AS253" i="1" s="1"/>
  <c r="AY253" i="1" s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L253" i="1"/>
  <c r="R253" i="1"/>
  <c r="X253" i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 s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I255" i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O255" i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 s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I261" i="1"/>
  <c r="O261" i="1" s="1"/>
  <c r="U261" i="1" s="1"/>
  <c r="AA261" i="1" s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I262" i="1"/>
  <c r="L262" i="1"/>
  <c r="O262" i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3" i="1"/>
  <c r="O263" i="1" s="1"/>
  <c r="U263" i="1" s="1"/>
  <c r="AA263" i="1" s="1"/>
  <c r="L263" i="1"/>
  <c r="R263" i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AG263" i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I264" i="1"/>
  <c r="O264" i="1" s="1"/>
  <c r="U264" i="1" s="1"/>
  <c r="AA264" i="1" s="1"/>
  <c r="AG264" i="1" s="1"/>
  <c r="AM264" i="1" s="1"/>
  <c r="AS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AY264" i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I265" i="1"/>
  <c r="O265" i="1" s="1"/>
  <c r="L265" i="1"/>
  <c r="R265" i="1" s="1"/>
  <c r="U265" i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X265" i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I266" i="1"/>
  <c r="L266" i="1"/>
  <c r="R266" i="1" s="1"/>
  <c r="X266" i="1" s="1"/>
  <c r="O266" i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AD266" i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I267" i="1"/>
  <c r="O267" i="1" s="1"/>
  <c r="U267" i="1" s="1"/>
  <c r="AA267" i="1" s="1"/>
  <c r="AG267" i="1" s="1"/>
  <c r="AM267" i="1" s="1"/>
  <c r="L267" i="1"/>
  <c r="R267" i="1" s="1"/>
  <c r="X267" i="1" s="1"/>
  <c r="AD267" i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AS267" i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70" i="1"/>
  <c r="L270" i="1"/>
  <c r="O270" i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R270" i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I273" i="1"/>
  <c r="O273" i="1" s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I277" i="1"/>
  <c r="O277" i="1" s="1"/>
  <c r="U277" i="1" s="1"/>
  <c r="AA277" i="1" s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I278" i="1"/>
  <c r="O278" i="1" s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3" i="1"/>
  <c r="O283" i="1" s="1"/>
  <c r="L283" i="1"/>
  <c r="R283" i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L284" i="1"/>
  <c r="O284" i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R284" i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 s="1"/>
  <c r="CL285" i="1" s="1"/>
  <c r="CR285" i="1" s="1"/>
  <c r="CX285" i="1" s="1"/>
  <c r="DD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I289" i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O289" i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/>
  <c r="X291" i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I294" i="1"/>
  <c r="O294" i="1" s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300" i="1"/>
  <c r="O300" i="1" s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I302" i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O302" i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I303" i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O303" i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5" i="1"/>
  <c r="O305" i="1" s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X19" i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X35" i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R12" i="1"/>
  <c r="X12" i="1" s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DP12" i="1" s="1"/>
  <c r="R22" i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DP22" i="1" s="1"/>
  <c r="R36" i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DP36" i="1" s="1"/>
  <c r="L3" i="1"/>
  <c r="R3" i="1" s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DP3" i="1" s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DP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DP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DP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DP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DP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DP9" i="1" s="1"/>
  <c r="L10" i="1"/>
  <c r="R10" i="1" s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DP10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L12" i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L14" i="1"/>
  <c r="R14" i="1" s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DP14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DP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DP18" i="1" s="1"/>
  <c r="L19" i="1"/>
  <c r="R19" i="1" s="1"/>
  <c r="L20" i="1"/>
  <c r="R20" i="1" s="1"/>
  <c r="X20" i="1" s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DP20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L22" i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DP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DP26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DP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DP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DP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L34" i="1"/>
  <c r="R34" i="1" s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DP34" i="1" s="1"/>
  <c r="L35" i="1"/>
  <c r="R35" i="1" s="1"/>
  <c r="L36" i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DP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P2" i="1" s="1"/>
  <c r="O3" i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11" i="1"/>
  <c r="U11" i="1" s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21" i="1"/>
  <c r="U21" i="1" s="1"/>
  <c r="AA21" i="1" s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O29" i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" i="1"/>
  <c r="I4" i="1"/>
  <c r="O4" i="1" s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O8" i="1" s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O14" i="1" s="1"/>
  <c r="U14" i="1" s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O20" i="1" s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O37" i="1" s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I38" i="1"/>
  <c r="O38" i="1" s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</calcChain>
</file>

<file path=xl/sharedStrings.xml><?xml version="1.0" encoding="utf-8"?>
<sst xmlns="http://schemas.openxmlformats.org/spreadsheetml/2006/main" count="6846" uniqueCount="142">
  <si>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</si>
  <si>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</si>
  <si>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</si>
  <si>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</si>
  <si>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</si>
  <si>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</si>
  <si>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</si>
  <si>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</si>
  <si>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</si>
  <si>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</si>
  <si>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</si>
  <si>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</si>
  <si>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</si>
  <si>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</si>
  <si>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</si>
  <si>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</si>
  <si>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</si>
  <si>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</si>
  <si>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</si>
  <si>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</si>
  <si>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</si>
  <si>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</si>
  <si>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</si>
  <si>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</si>
  <si>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</si>
  <si>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</si>
  <si>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</si>
  <si>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</si>
  <si>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</si>
  <si>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</si>
  <si>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</si>
  <si>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</si>
  <si>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</si>
  <si>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</si>
  <si>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</si>
  <si>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</si>
  <si>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</si>
  <si>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</si>
  <si>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</si>
  <si>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</si>
  <si>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</si>
  <si>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</si>
  <si>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</si>
  <si>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</si>
  <si>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</si>
  <si>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</si>
  <si>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</si>
  <si>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</si>
  <si>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</si>
  <si>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</si>
  <si>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</si>
  <si>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</si>
  <si>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</si>
  <si>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</si>
  <si>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</si>
  <si>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</si>
  <si>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</si>
  <si>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</si>
  <si>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</si>
  <si>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</si>
  <si>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</si>
  <si>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</si>
  <si>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</si>
  <si>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</si>
  <si>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SATURDAY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</si>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</sst>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CX1" workbookViewId="0">
      <selection activeCell="DM17" sqref="DM17"/>
    </sheetView>
  </sheetViews>
  <sheetFormatPr defaultRowHeight="14.4" x14ac:dyDescent="0.3"/>
  <cols>
    <col min="2" max="2" width="10.33203125" bestFit="1" customWidth="1"/>
    <col min="3" max="3" width="11.2187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123</v>
      </c>
      <c r="I1" t="s">
        <v>6</v>
      </c>
      <c r="J1" t="s">
        <v>84</v>
      </c>
      <c r="K1" t="s">
        <v>85</v>
      </c>
      <c r="L1" t="s">
        <v>5</v>
      </c>
      <c r="M1" t="s">
        <v>9</v>
      </c>
      <c r="N1" t="s">
        <v>124</v>
      </c>
      <c r="O1" t="s">
        <v>11</v>
      </c>
      <c r="P1" t="s">
        <v>86</v>
      </c>
      <c r="Q1" t="s">
        <v>87</v>
      </c>
      <c r="R1" t="s">
        <v>10</v>
      </c>
      <c r="S1" t="s">
        <v>12</v>
      </c>
      <c r="T1" t="s">
        <v>125</v>
      </c>
      <c r="U1" t="s">
        <v>14</v>
      </c>
      <c r="V1" t="s">
        <v>88</v>
      </c>
      <c r="W1" t="s">
        <v>89</v>
      </c>
      <c r="X1" t="s">
        <v>13</v>
      </c>
      <c r="Y1" t="s">
        <v>15</v>
      </c>
      <c r="Z1" t="s">
        <v>126</v>
      </c>
      <c r="AA1" t="s">
        <v>17</v>
      </c>
      <c r="AB1" t="s">
        <v>90</v>
      </c>
      <c r="AC1" t="s">
        <v>91</v>
      </c>
      <c r="AD1" t="s">
        <v>16</v>
      </c>
      <c r="AE1" t="s">
        <v>18</v>
      </c>
      <c r="AF1" t="s">
        <v>127</v>
      </c>
      <c r="AG1" t="s">
        <v>20</v>
      </c>
      <c r="AH1" t="s">
        <v>92</v>
      </c>
      <c r="AI1" t="s">
        <v>93</v>
      </c>
      <c r="AJ1" t="s">
        <v>19</v>
      </c>
      <c r="AK1" t="s">
        <v>21</v>
      </c>
      <c r="AL1" t="s">
        <v>128</v>
      </c>
      <c r="AM1" t="s">
        <v>23</v>
      </c>
      <c r="AN1" t="s">
        <v>94</v>
      </c>
      <c r="AO1" t="s">
        <v>95</v>
      </c>
      <c r="AP1" t="s">
        <v>22</v>
      </c>
      <c r="AQ1" t="s">
        <v>24</v>
      </c>
      <c r="AR1" t="s">
        <v>129</v>
      </c>
      <c r="AS1" t="s">
        <v>26</v>
      </c>
      <c r="AT1" t="s">
        <v>96</v>
      </c>
      <c r="AU1" t="s">
        <v>97</v>
      </c>
      <c r="AV1" t="s">
        <v>25</v>
      </c>
      <c r="AW1" t="s">
        <v>27</v>
      </c>
      <c r="AX1" t="s">
        <v>130</v>
      </c>
      <c r="AY1" t="s">
        <v>29</v>
      </c>
      <c r="AZ1" t="s">
        <v>98</v>
      </c>
      <c r="BA1" t="s">
        <v>99</v>
      </c>
      <c r="BB1" t="s">
        <v>28</v>
      </c>
      <c r="BC1" t="s">
        <v>30</v>
      </c>
      <c r="BD1" t="s">
        <v>131</v>
      </c>
      <c r="BE1" t="s">
        <v>32</v>
      </c>
      <c r="BF1" t="s">
        <v>100</v>
      </c>
      <c r="BG1" t="s">
        <v>101</v>
      </c>
      <c r="BH1" t="s">
        <v>31</v>
      </c>
      <c r="BI1" t="s">
        <v>33</v>
      </c>
      <c r="BJ1" t="s">
        <v>132</v>
      </c>
      <c r="BK1" t="s">
        <v>35</v>
      </c>
      <c r="BL1" t="s">
        <v>102</v>
      </c>
      <c r="BM1" t="s">
        <v>103</v>
      </c>
      <c r="BN1" t="s">
        <v>34</v>
      </c>
      <c r="BO1" t="s">
        <v>36</v>
      </c>
      <c r="BP1" t="s">
        <v>133</v>
      </c>
      <c r="BQ1" t="s">
        <v>38</v>
      </c>
      <c r="BR1" t="s">
        <v>104</v>
      </c>
      <c r="BS1" t="s">
        <v>105</v>
      </c>
      <c r="BT1" t="s">
        <v>37</v>
      </c>
      <c r="BU1" t="s">
        <v>39</v>
      </c>
      <c r="BV1" t="s">
        <v>134</v>
      </c>
      <c r="BW1" t="s">
        <v>41</v>
      </c>
      <c r="BX1" t="s">
        <v>106</v>
      </c>
      <c r="BY1" t="s">
        <v>107</v>
      </c>
      <c r="BZ1" t="s">
        <v>40</v>
      </c>
      <c r="CA1" t="s">
        <v>42</v>
      </c>
      <c r="CB1" t="s">
        <v>135</v>
      </c>
      <c r="CC1" t="s">
        <v>44</v>
      </c>
      <c r="CD1" t="s">
        <v>108</v>
      </c>
      <c r="CE1" t="s">
        <v>109</v>
      </c>
      <c r="CF1" t="s">
        <v>43</v>
      </c>
      <c r="CG1" t="s">
        <v>45</v>
      </c>
      <c r="CH1" t="s">
        <v>136</v>
      </c>
      <c r="CI1" t="s">
        <v>47</v>
      </c>
      <c r="CJ1" t="s">
        <v>110</v>
      </c>
      <c r="CK1" t="s">
        <v>111</v>
      </c>
      <c r="CL1" t="s">
        <v>46</v>
      </c>
      <c r="CM1" t="s">
        <v>48</v>
      </c>
      <c r="CN1" t="s">
        <v>137</v>
      </c>
      <c r="CO1" t="s">
        <v>50</v>
      </c>
      <c r="CP1" t="s">
        <v>112</v>
      </c>
      <c r="CQ1" t="s">
        <v>113</v>
      </c>
      <c r="CR1" t="s">
        <v>49</v>
      </c>
      <c r="CS1" t="s">
        <v>51</v>
      </c>
      <c r="CT1" t="s">
        <v>138</v>
      </c>
      <c r="CU1" t="s">
        <v>53</v>
      </c>
      <c r="CV1" t="s">
        <v>114</v>
      </c>
      <c r="CW1" t="s">
        <v>115</v>
      </c>
      <c r="CX1" t="s">
        <v>52</v>
      </c>
      <c r="CY1" t="s">
        <v>54</v>
      </c>
      <c r="CZ1" t="s">
        <v>139</v>
      </c>
      <c r="DA1" t="s">
        <v>56</v>
      </c>
      <c r="DB1" t="s">
        <v>116</v>
      </c>
      <c r="DC1" t="s">
        <v>117</v>
      </c>
      <c r="DD1" t="s">
        <v>55</v>
      </c>
      <c r="DE1" t="s">
        <v>57</v>
      </c>
      <c r="DF1" t="s">
        <v>140</v>
      </c>
      <c r="DG1" t="s">
        <v>59</v>
      </c>
      <c r="DH1" t="s">
        <v>118</v>
      </c>
      <c r="DI1" t="s">
        <v>119</v>
      </c>
      <c r="DJ1" t="s">
        <v>58</v>
      </c>
      <c r="DK1" t="s">
        <v>60</v>
      </c>
      <c r="DL1" t="s">
        <v>141</v>
      </c>
      <c r="DM1" t="s">
        <v>62</v>
      </c>
      <c r="DN1" t="s">
        <v>120</v>
      </c>
      <c r="DO1" t="s">
        <v>121</v>
      </c>
      <c r="DP1" t="s">
        <v>61</v>
      </c>
    </row>
    <row r="2" spans="1:120" x14ac:dyDescent="0.3">
      <c r="A2" t="s">
        <v>63</v>
      </c>
      <c r="B2" s="1">
        <v>43470</v>
      </c>
      <c r="C2" t="s">
        <v>64</v>
      </c>
      <c r="D2" s="2">
        <v>0.26041666666666669</v>
      </c>
      <c r="E2" t="s">
        <v>65</v>
      </c>
      <c r="F2" t="s">
        <v>83</v>
      </c>
      <c r="G2" t="s">
        <v>65</v>
      </c>
      <c r="H2" s="2">
        <v>0</v>
      </c>
      <c r="I2" s="2">
        <f>SUM(D2,H2)</f>
        <v>0.26041666666666669</v>
      </c>
      <c r="J2">
        <v>1</v>
      </c>
      <c r="K2">
        <v>1</v>
      </c>
      <c r="L2">
        <f>SUM(J2-K2)</f>
        <v>0</v>
      </c>
      <c r="M2" t="s">
        <v>77</v>
      </c>
      <c r="N2" s="2">
        <v>2.0833333333333333E-3</v>
      </c>
      <c r="O2" s="2">
        <f>SUM(I2,N2)</f>
        <v>0.26250000000000001</v>
      </c>
      <c r="P2">
        <v>1</v>
      </c>
      <c r="Q2">
        <v>1</v>
      </c>
      <c r="R2">
        <f>SUM(L2+P2-Q2)</f>
        <v>0</v>
      </c>
      <c r="S2" t="s">
        <v>66</v>
      </c>
      <c r="T2" s="2">
        <v>2.7777777777777779E-3</v>
      </c>
      <c r="U2" s="2">
        <f>SUM(T2,O2)</f>
        <v>0.26527777777777778</v>
      </c>
      <c r="V2">
        <v>1</v>
      </c>
      <c r="W2">
        <v>1</v>
      </c>
      <c r="X2">
        <f>SUM(R2+V2-W2)</f>
        <v>0</v>
      </c>
      <c r="Y2" t="s">
        <v>67</v>
      </c>
      <c r="Z2" s="2">
        <v>1.3888888888888889E-3</v>
      </c>
      <c r="AA2" s="2">
        <f>SUM(Z2,U2)</f>
        <v>0.26666666666666666</v>
      </c>
      <c r="AB2">
        <v>1</v>
      </c>
      <c r="AC2">
        <v>1</v>
      </c>
      <c r="AD2">
        <f>SUM(X2+AB2-AC2)</f>
        <v>0</v>
      </c>
      <c r="AE2" t="s">
        <v>68</v>
      </c>
      <c r="AF2" s="2">
        <v>2.0833333333333333E-3</v>
      </c>
      <c r="AG2" s="2">
        <f>SUM(AF2,AA2)</f>
        <v>0.26874999999999999</v>
      </c>
      <c r="AH2">
        <v>1</v>
      </c>
      <c r="AI2">
        <v>1</v>
      </c>
      <c r="AJ2">
        <f>SUM(AD2+AH2-AI2)</f>
        <v>0</v>
      </c>
      <c r="AK2" t="s">
        <v>69</v>
      </c>
      <c r="AL2" s="2">
        <v>2.0833333333333333E-3</v>
      </c>
      <c r="AM2" s="2">
        <f>SUM(AL2,AG2)</f>
        <v>0.27083333333333331</v>
      </c>
      <c r="AN2">
        <v>1</v>
      </c>
      <c r="AO2">
        <v>1</v>
      </c>
      <c r="AP2">
        <f>SUM(AJ2+AN2-AO2)</f>
        <v>0</v>
      </c>
      <c r="AQ2" t="s">
        <v>70</v>
      </c>
      <c r="AR2" s="2">
        <v>2.0833333333333333E-3</v>
      </c>
      <c r="AS2" s="2">
        <f>SUM(AR2,AM2)</f>
        <v>0.27291666666666664</v>
      </c>
      <c r="AT2">
        <v>1</v>
      </c>
      <c r="AU2">
        <v>1</v>
      </c>
      <c r="AV2">
        <f>SUM(AP2+AT2-AU2)</f>
        <v>0</v>
      </c>
      <c r="AW2" t="s">
        <v>71</v>
      </c>
      <c r="AX2" s="2">
        <v>2.7777777777777779E-3</v>
      </c>
      <c r="AY2" s="2">
        <f>SUM(AX2,AS2)</f>
        <v>0.27569444444444441</v>
      </c>
      <c r="AZ2">
        <v>1</v>
      </c>
      <c r="BA2">
        <v>1</v>
      </c>
      <c r="BB2">
        <f>SUM(AV2+AZ2-BA2)</f>
        <v>0</v>
      </c>
      <c r="BC2" t="s">
        <v>72</v>
      </c>
      <c r="BD2" s="2">
        <v>3.472222222222222E-3</v>
      </c>
      <c r="BE2" s="2">
        <f>SUM(BD2,AY2)</f>
        <v>0.27916666666666662</v>
      </c>
      <c r="BF2">
        <v>1</v>
      </c>
      <c r="BG2">
        <v>1</v>
      </c>
      <c r="BH2">
        <f>SUM(BB2+BF2-BG2)</f>
        <v>0</v>
      </c>
      <c r="BI2" t="s">
        <v>73</v>
      </c>
      <c r="BJ2" s="2">
        <v>3.472222222222222E-3</v>
      </c>
      <c r="BK2" s="2">
        <f>SUM(BJ2,BE2)</f>
        <v>0.28263888888888883</v>
      </c>
      <c r="BL2">
        <v>1</v>
      </c>
      <c r="BM2">
        <v>1</v>
      </c>
      <c r="BN2">
        <f>SUM(BH2+BL2-BM2)</f>
        <v>0</v>
      </c>
      <c r="BO2" t="s">
        <v>76</v>
      </c>
      <c r="BP2" s="2">
        <v>3.472222222222222E-3</v>
      </c>
      <c r="BQ2" s="2">
        <f>SUM(BP2,BK2)</f>
        <v>0.28611111111111104</v>
      </c>
      <c r="BR2">
        <v>1</v>
      </c>
      <c r="BS2">
        <v>1</v>
      </c>
      <c r="BT2">
        <f>SUM(BN2+BR2-BS2)</f>
        <v>0</v>
      </c>
      <c r="BU2" t="s">
        <v>75</v>
      </c>
      <c r="BV2" s="2">
        <v>4.8611111111111112E-3</v>
      </c>
      <c r="BW2" s="2">
        <f>SUM(BV2,BQ2)</f>
        <v>0.29097222222222213</v>
      </c>
      <c r="BX2">
        <v>1</v>
      </c>
      <c r="BY2">
        <v>1</v>
      </c>
      <c r="BZ2">
        <f>SUM(BT2+BX2-BY2)</f>
        <v>0</v>
      </c>
      <c r="CA2" t="s">
        <v>74</v>
      </c>
      <c r="CB2" s="2">
        <v>3.472222222222222E-3</v>
      </c>
      <c r="CC2" s="2">
        <f>SUM(CB2,BW2)</f>
        <v>0.29444444444444434</v>
      </c>
      <c r="CD2">
        <v>1</v>
      </c>
      <c r="CE2">
        <v>1</v>
      </c>
      <c r="CF2">
        <f>SUM(BZ2+CD2-CE2)</f>
        <v>0</v>
      </c>
      <c r="CG2" t="s">
        <v>78</v>
      </c>
      <c r="CH2" s="2">
        <v>3.472222222222222E-3</v>
      </c>
      <c r="CI2" s="2">
        <f>SUM(CH2,CC2)</f>
        <v>0.29791666666666655</v>
      </c>
      <c r="CJ2">
        <v>1</v>
      </c>
      <c r="CK2">
        <v>1</v>
      </c>
      <c r="CL2">
        <f>SUM(CF2+CJ2-CK2)</f>
        <v>0</v>
      </c>
      <c r="CM2" t="s">
        <v>79</v>
      </c>
      <c r="CN2" s="2">
        <v>1.3888888888888889E-3</v>
      </c>
      <c r="CO2" s="2">
        <f>SUM(CN2,CI2)</f>
        <v>0.29930555555555544</v>
      </c>
      <c r="CP2">
        <v>1</v>
      </c>
      <c r="CQ2">
        <v>1</v>
      </c>
      <c r="CR2">
        <f>SUM(CL2+CP2-CQ2)</f>
        <v>0</v>
      </c>
      <c r="CS2" t="s">
        <v>80</v>
      </c>
      <c r="CT2" s="2">
        <v>2.7777777777777779E-3</v>
      </c>
      <c r="CU2" s="2">
        <f>SUM(CT2,CO2)</f>
        <v>0.3020833333333332</v>
      </c>
      <c r="CV2">
        <v>1</v>
      </c>
      <c r="CW2">
        <v>1</v>
      </c>
      <c r="CX2">
        <f>SUM(CR2+CV2-CW2)</f>
        <v>0</v>
      </c>
      <c r="CY2" t="s">
        <v>81</v>
      </c>
      <c r="CZ2" s="2">
        <v>2.0833333333333333E-3</v>
      </c>
      <c r="DA2" s="2">
        <f>SUM(CZ2,CU2)</f>
        <v>0.30416666666666653</v>
      </c>
      <c r="DB2">
        <v>1</v>
      </c>
      <c r="DC2">
        <v>1</v>
      </c>
      <c r="DD2">
        <f>SUM(CX2+DB2-DC2)</f>
        <v>0</v>
      </c>
      <c r="DE2" t="s">
        <v>82</v>
      </c>
      <c r="DF2" s="2">
        <v>2.0833333333333333E-3</v>
      </c>
      <c r="DG2" s="2">
        <f>SUM(DF2,DA2)</f>
        <v>0.30624999999999986</v>
      </c>
      <c r="DH2">
        <v>1</v>
      </c>
      <c r="DI2">
        <v>1</v>
      </c>
      <c r="DJ2">
        <f>SUM(DD2+DH2-DI2)</f>
        <v>0</v>
      </c>
      <c r="DK2" t="s">
        <v>83</v>
      </c>
      <c r="DL2" s="2">
        <v>1.3888888888888889E-3</v>
      </c>
      <c r="DM2" s="2">
        <f>SUM(DL2,DG2)</f>
        <v>0.30763888888888874</v>
      </c>
      <c r="DN2">
        <v>1</v>
      </c>
      <c r="DO2">
        <v>1</v>
      </c>
      <c r="DP2">
        <f>SUM(DJ2+DN2-DO2)</f>
        <v>0</v>
      </c>
    </row>
    <row r="3" spans="1:120" x14ac:dyDescent="0.3">
      <c r="A3" t="s">
        <v>63</v>
      </c>
      <c r="B3" s="1">
        <v>43470</v>
      </c>
      <c r="C3" t="s">
        <v>64</v>
      </c>
      <c r="D3" s="2">
        <v>0.29166666666666669</v>
      </c>
      <c r="E3" t="s">
        <v>65</v>
      </c>
      <c r="F3" t="s">
        <v>83</v>
      </c>
      <c r="G3" t="s">
        <v>65</v>
      </c>
      <c r="H3" s="2">
        <v>0</v>
      </c>
      <c r="I3" s="2">
        <f t="shared" ref="I3:I39" si="0">SUM(D3,H3)</f>
        <v>0.29166666666666669</v>
      </c>
      <c r="J3">
        <v>1</v>
      </c>
      <c r="K3">
        <v>1</v>
      </c>
      <c r="L3">
        <f t="shared" ref="L3:L39" si="1">SUM(J3-K3)</f>
        <v>0</v>
      </c>
      <c r="M3" t="s">
        <v>77</v>
      </c>
      <c r="N3" s="2">
        <v>2.0833333333333333E-3</v>
      </c>
      <c r="O3" s="2">
        <f t="shared" ref="O3:O39" si="2">SUM(I3,N3)</f>
        <v>0.29375000000000001</v>
      </c>
      <c r="P3">
        <v>1</v>
      </c>
      <c r="Q3">
        <v>1</v>
      </c>
      <c r="R3">
        <f t="shared" ref="R3:R39" si="3">SUM(L3+P3-Q3)</f>
        <v>0</v>
      </c>
      <c r="S3" t="s">
        <v>66</v>
      </c>
      <c r="T3" s="2">
        <v>2.7777777777777779E-3</v>
      </c>
      <c r="U3" s="2">
        <f t="shared" ref="U3:U39" si="4">SUM(T3,O3)</f>
        <v>0.29652777777777778</v>
      </c>
      <c r="V3">
        <v>1</v>
      </c>
      <c r="W3">
        <v>1</v>
      </c>
      <c r="X3">
        <f t="shared" ref="X3:X39" si="5">SUM(R3+V3-W3)</f>
        <v>0</v>
      </c>
      <c r="Y3" t="s">
        <v>67</v>
      </c>
      <c r="Z3" s="2">
        <v>1.3888888888888889E-3</v>
      </c>
      <c r="AA3" s="2">
        <f t="shared" ref="AA3:AA39" si="6">SUM(Z3,U3)</f>
        <v>0.29791666666666666</v>
      </c>
      <c r="AB3">
        <v>1</v>
      </c>
      <c r="AC3">
        <v>1</v>
      </c>
      <c r="AD3">
        <f t="shared" ref="AD3:AD39" si="7">SUM(X3+AB3-AC3)</f>
        <v>0</v>
      </c>
      <c r="AE3" t="s">
        <v>68</v>
      </c>
      <c r="AF3" s="2">
        <v>2.0833333333333333E-3</v>
      </c>
      <c r="AG3" s="2">
        <f t="shared" ref="AG3:AG39" si="8">SUM(AF3,AA3)</f>
        <v>0.3</v>
      </c>
      <c r="AH3">
        <v>1</v>
      </c>
      <c r="AI3">
        <v>1</v>
      </c>
      <c r="AJ3">
        <f t="shared" ref="AJ3:AJ39" si="9">SUM(AD3+AH3-AI3)</f>
        <v>0</v>
      </c>
      <c r="AK3" t="s">
        <v>69</v>
      </c>
      <c r="AL3" s="2">
        <v>2.0833333333333333E-3</v>
      </c>
      <c r="AM3" s="2">
        <f t="shared" ref="AM3:AM39" si="10">SUM(AL3,AG3)</f>
        <v>0.30208333333333331</v>
      </c>
      <c r="AN3">
        <v>1</v>
      </c>
      <c r="AO3">
        <v>1</v>
      </c>
      <c r="AP3">
        <f t="shared" ref="AP3:AP39" si="11">SUM(AJ3+AN3-AO3)</f>
        <v>0</v>
      </c>
      <c r="AQ3" t="s">
        <v>70</v>
      </c>
      <c r="AR3" s="2">
        <v>2.0833333333333333E-3</v>
      </c>
      <c r="AS3" s="2">
        <f t="shared" ref="AS3:AS39" si="12">SUM(AR3,AM3)</f>
        <v>0.30416666666666664</v>
      </c>
      <c r="AT3">
        <v>1</v>
      </c>
      <c r="AU3">
        <v>1</v>
      </c>
      <c r="AV3">
        <f t="shared" ref="AV3:AV39" si="13">SUM(AP3+AT3-AU3)</f>
        <v>0</v>
      </c>
      <c r="AW3" t="s">
        <v>71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0</v>
      </c>
      <c r="BC3" t="s">
        <v>72</v>
      </c>
      <c r="BD3" s="2">
        <v>3.472222222222222E-3</v>
      </c>
      <c r="BE3" s="2">
        <f t="shared" ref="BE3:BE39" si="16">SUM(BD3,AY3)</f>
        <v>0.31041666666666662</v>
      </c>
      <c r="BF3">
        <v>1</v>
      </c>
      <c r="BG3">
        <v>1</v>
      </c>
      <c r="BH3">
        <f t="shared" ref="BH3:BH39" si="17">SUM(BB3+BF3-BG3)</f>
        <v>0</v>
      </c>
      <c r="BI3" t="s">
        <v>73</v>
      </c>
      <c r="BJ3" s="2">
        <v>3.472222222222222E-3</v>
      </c>
      <c r="BK3" s="2">
        <f t="shared" ref="BK3:BK39" si="18">SUM(BJ3,BE3)</f>
        <v>0.31388888888888883</v>
      </c>
      <c r="BL3">
        <v>1</v>
      </c>
      <c r="BM3">
        <v>1</v>
      </c>
      <c r="BN3">
        <f t="shared" ref="BN3:BN39" si="19">SUM(BH3+BL3-BM3)</f>
        <v>0</v>
      </c>
      <c r="BO3" t="s">
        <v>76</v>
      </c>
      <c r="BP3" s="2">
        <v>3.472222222222222E-3</v>
      </c>
      <c r="BQ3" s="2">
        <f t="shared" ref="BQ3:BQ39" si="20">SUM(BP3,BK3)</f>
        <v>0.31736111111111104</v>
      </c>
      <c r="BR3">
        <v>1</v>
      </c>
      <c r="BS3">
        <v>1</v>
      </c>
      <c r="BT3">
        <f t="shared" ref="BT3:BT39" si="21">SUM(BN3+BR3-BS3)</f>
        <v>0</v>
      </c>
      <c r="BU3" t="s">
        <v>75</v>
      </c>
      <c r="BV3" s="2">
        <v>4.8611111111111112E-3</v>
      </c>
      <c r="BW3" s="2">
        <f t="shared" ref="BW3:BW39" si="22">SUM(BV3,BQ3)</f>
        <v>0.32222222222222213</v>
      </c>
      <c r="BX3">
        <v>1</v>
      </c>
      <c r="BY3">
        <v>1</v>
      </c>
      <c r="BZ3">
        <f t="shared" ref="BZ3:BZ39" si="23">SUM(BT3+BX3-BY3)</f>
        <v>0</v>
      </c>
      <c r="CA3" t="s">
        <v>74</v>
      </c>
      <c r="CB3" s="2">
        <v>3.472222222222222E-3</v>
      </c>
      <c r="CC3" s="2">
        <f t="shared" ref="CC3:CC39" si="24">SUM(CB3,BW3)</f>
        <v>0.32569444444444434</v>
      </c>
      <c r="CD3">
        <v>1</v>
      </c>
      <c r="CE3">
        <v>1</v>
      </c>
      <c r="CF3">
        <f t="shared" ref="CF3:CF39" si="25">SUM(BZ3+CD3-CE3)</f>
        <v>0</v>
      </c>
      <c r="CG3" t="s">
        <v>78</v>
      </c>
      <c r="CH3" s="2">
        <v>3.472222222222222E-3</v>
      </c>
      <c r="CI3" s="2">
        <f t="shared" ref="CI3:CI39" si="26">SUM(CH3,CC3)</f>
        <v>0.32916666666666655</v>
      </c>
      <c r="CJ3">
        <v>1</v>
      </c>
      <c r="CK3">
        <v>1</v>
      </c>
      <c r="CL3">
        <f t="shared" ref="CL3:CL39" si="27">SUM(CF3+CJ3-CK3)</f>
        <v>0</v>
      </c>
      <c r="CM3" t="s">
        <v>79</v>
      </c>
      <c r="CN3" s="2">
        <v>1.3888888888888889E-3</v>
      </c>
      <c r="CO3" s="2">
        <f t="shared" ref="CO3:CO39" si="28">SUM(CN3,CI3)</f>
        <v>0.33055555555555544</v>
      </c>
      <c r="CP3">
        <v>1</v>
      </c>
      <c r="CQ3">
        <v>1</v>
      </c>
      <c r="CR3">
        <f t="shared" ref="CR3:CR39" si="29">SUM(CL3+CP3-CQ3)</f>
        <v>0</v>
      </c>
      <c r="CS3" t="s">
        <v>80</v>
      </c>
      <c r="CT3" s="2">
        <v>2.7777777777777779E-3</v>
      </c>
      <c r="CU3" s="2">
        <f t="shared" ref="CU3:CU39" si="30">SUM(CT3,CO3)</f>
        <v>0.3333333333333332</v>
      </c>
      <c r="CV3">
        <v>1</v>
      </c>
      <c r="CW3">
        <v>1</v>
      </c>
      <c r="CX3">
        <f t="shared" ref="CX3:CX39" si="31">SUM(CR3+CV3-CW3)</f>
        <v>0</v>
      </c>
      <c r="CY3" t="s">
        <v>81</v>
      </c>
      <c r="CZ3" s="2">
        <v>2.0833333333333333E-3</v>
      </c>
      <c r="DA3" s="2">
        <f t="shared" ref="DA3:DA39" si="32">SUM(CZ3,CU3)</f>
        <v>0.33541666666666653</v>
      </c>
      <c r="DB3">
        <v>1</v>
      </c>
      <c r="DC3">
        <v>1</v>
      </c>
      <c r="DD3">
        <f t="shared" ref="DD3:DD39" si="33">SUM(CX3+DB3-DC3)</f>
        <v>0</v>
      </c>
      <c r="DE3" t="s">
        <v>82</v>
      </c>
      <c r="DF3" s="2">
        <v>2.0833333333333333E-3</v>
      </c>
      <c r="DG3" s="2">
        <f t="shared" ref="DG3:DG39" si="34">SUM(DF3,DA3)</f>
        <v>0.33749999999999986</v>
      </c>
      <c r="DH3">
        <v>1</v>
      </c>
      <c r="DI3">
        <v>1</v>
      </c>
      <c r="DJ3">
        <f t="shared" ref="DJ3:DJ39" si="35">SUM(DD3+DH3-DI3)</f>
        <v>0</v>
      </c>
      <c r="DK3" t="s">
        <v>83</v>
      </c>
      <c r="DL3" s="2">
        <v>1.3888888888888889E-3</v>
      </c>
      <c r="DM3" s="2">
        <f t="shared" ref="DM3:DM39" si="36">SUM(DL3,DG3)</f>
        <v>0.33888888888888874</v>
      </c>
      <c r="DN3">
        <v>1</v>
      </c>
      <c r="DO3">
        <v>1</v>
      </c>
      <c r="DP3">
        <f t="shared" ref="DP3:DP39" si="37">SUM(DJ3+DN3-DO3)</f>
        <v>0</v>
      </c>
    </row>
    <row r="4" spans="1:120" x14ac:dyDescent="0.3">
      <c r="A4" t="s">
        <v>63</v>
      </c>
      <c r="B4" s="1">
        <v>43470</v>
      </c>
      <c r="C4" t="s">
        <v>64</v>
      </c>
      <c r="D4" s="2">
        <v>0.30902777777777779</v>
      </c>
      <c r="E4" t="s">
        <v>65</v>
      </c>
      <c r="F4" t="s">
        <v>83</v>
      </c>
      <c r="G4" t="s">
        <v>65</v>
      </c>
      <c r="H4" s="2">
        <v>0</v>
      </c>
      <c r="I4" s="2">
        <f t="shared" si="0"/>
        <v>0.30902777777777779</v>
      </c>
      <c r="J4">
        <v>1</v>
      </c>
      <c r="K4">
        <v>1</v>
      </c>
      <c r="L4">
        <f t="shared" si="1"/>
        <v>0</v>
      </c>
      <c r="M4" t="s">
        <v>77</v>
      </c>
      <c r="N4" s="2">
        <v>2.0833333333333333E-3</v>
      </c>
      <c r="O4" s="2">
        <f t="shared" si="2"/>
        <v>0.31111111111111112</v>
      </c>
      <c r="P4">
        <v>1</v>
      </c>
      <c r="Q4">
        <v>1</v>
      </c>
      <c r="R4">
        <f t="shared" si="3"/>
        <v>0</v>
      </c>
      <c r="S4" t="s">
        <v>66</v>
      </c>
      <c r="T4" s="2">
        <v>2.7777777777777779E-3</v>
      </c>
      <c r="U4" s="2">
        <f t="shared" si="4"/>
        <v>0.31388888888888888</v>
      </c>
      <c r="V4">
        <v>1</v>
      </c>
      <c r="W4">
        <v>1</v>
      </c>
      <c r="X4">
        <f t="shared" si="5"/>
        <v>0</v>
      </c>
      <c r="Y4" t="s">
        <v>67</v>
      </c>
      <c r="Z4" s="2">
        <v>1.3888888888888889E-3</v>
      </c>
      <c r="AA4" s="2">
        <f t="shared" si="6"/>
        <v>0.31527777777777777</v>
      </c>
      <c r="AB4">
        <v>1</v>
      </c>
      <c r="AC4">
        <v>1</v>
      </c>
      <c r="AD4">
        <f t="shared" si="7"/>
        <v>0</v>
      </c>
      <c r="AE4" t="s">
        <v>68</v>
      </c>
      <c r="AF4" s="2">
        <v>2.0833333333333333E-3</v>
      </c>
      <c r="AG4" s="2">
        <f t="shared" si="8"/>
        <v>0.31736111111111109</v>
      </c>
      <c r="AH4">
        <v>1</v>
      </c>
      <c r="AI4">
        <v>1</v>
      </c>
      <c r="AJ4">
        <f t="shared" si="9"/>
        <v>0</v>
      </c>
      <c r="AK4" t="s">
        <v>69</v>
      </c>
      <c r="AL4" s="2">
        <v>2.0833333333333333E-3</v>
      </c>
      <c r="AM4" s="2">
        <f t="shared" si="10"/>
        <v>0.31944444444444442</v>
      </c>
      <c r="AN4">
        <v>1</v>
      </c>
      <c r="AO4">
        <v>1</v>
      </c>
      <c r="AP4">
        <f t="shared" si="11"/>
        <v>0</v>
      </c>
      <c r="AQ4" t="s">
        <v>70</v>
      </c>
      <c r="AR4" s="2">
        <v>2.0833333333333333E-3</v>
      </c>
      <c r="AS4" s="2">
        <f t="shared" si="12"/>
        <v>0.32152777777777775</v>
      </c>
      <c r="AT4">
        <v>1</v>
      </c>
      <c r="AU4">
        <v>1</v>
      </c>
      <c r="AV4">
        <f t="shared" si="13"/>
        <v>0</v>
      </c>
      <c r="AW4" t="s">
        <v>71</v>
      </c>
      <c r="AX4" s="2">
        <v>2.7777777777777779E-3</v>
      </c>
      <c r="AY4" s="2">
        <f t="shared" si="14"/>
        <v>0.32430555555555551</v>
      </c>
      <c r="AZ4">
        <v>1</v>
      </c>
      <c r="BA4">
        <v>1</v>
      </c>
      <c r="BB4">
        <f t="shared" si="15"/>
        <v>0</v>
      </c>
      <c r="BC4" t="s">
        <v>72</v>
      </c>
      <c r="BD4" s="2">
        <v>3.472222222222222E-3</v>
      </c>
      <c r="BE4" s="2">
        <f t="shared" si="16"/>
        <v>0.32777777777777772</v>
      </c>
      <c r="BF4">
        <v>1</v>
      </c>
      <c r="BG4">
        <v>1</v>
      </c>
      <c r="BH4">
        <f t="shared" si="17"/>
        <v>0</v>
      </c>
      <c r="BI4" t="s">
        <v>73</v>
      </c>
      <c r="BJ4" s="2">
        <v>3.4722222222222199E-3</v>
      </c>
      <c r="BK4" s="2">
        <f t="shared" si="18"/>
        <v>0.33124999999999993</v>
      </c>
      <c r="BL4">
        <v>1</v>
      </c>
      <c r="BM4">
        <v>1</v>
      </c>
      <c r="BN4">
        <f t="shared" si="19"/>
        <v>0</v>
      </c>
      <c r="BO4" t="s">
        <v>122</v>
      </c>
      <c r="BP4" s="2">
        <v>3.4722222222222199E-3</v>
      </c>
      <c r="BQ4" s="2">
        <f t="shared" si="20"/>
        <v>0.33472222222222214</v>
      </c>
      <c r="BR4">
        <v>1</v>
      </c>
      <c r="BS4">
        <v>1</v>
      </c>
      <c r="BT4">
        <f t="shared" si="21"/>
        <v>0</v>
      </c>
      <c r="BU4" t="s">
        <v>75</v>
      </c>
      <c r="BV4" s="2">
        <v>4.8611111111111103E-3</v>
      </c>
      <c r="BW4" s="2">
        <f t="shared" si="22"/>
        <v>0.33958333333333324</v>
      </c>
      <c r="BX4">
        <v>1</v>
      </c>
      <c r="BY4">
        <v>1</v>
      </c>
      <c r="BZ4">
        <f t="shared" si="23"/>
        <v>0</v>
      </c>
      <c r="CA4" t="s">
        <v>74</v>
      </c>
      <c r="CB4" s="2">
        <v>3.4722222222222199E-3</v>
      </c>
      <c r="CC4" s="2">
        <f t="shared" si="24"/>
        <v>0.34305555555555545</v>
      </c>
      <c r="CD4">
        <v>1</v>
      </c>
      <c r="CE4">
        <v>1</v>
      </c>
      <c r="CF4">
        <f t="shared" si="25"/>
        <v>0</v>
      </c>
      <c r="CG4" t="s">
        <v>78</v>
      </c>
      <c r="CH4" s="2">
        <v>3.4722222222222199E-3</v>
      </c>
      <c r="CI4" s="2">
        <f t="shared" si="26"/>
        <v>0.34652777777777766</v>
      </c>
      <c r="CJ4">
        <v>1</v>
      </c>
      <c r="CK4">
        <v>1</v>
      </c>
      <c r="CL4">
        <f t="shared" si="27"/>
        <v>0</v>
      </c>
      <c r="CM4" t="s">
        <v>79</v>
      </c>
      <c r="CN4" s="2">
        <v>1.38888888888889E-3</v>
      </c>
      <c r="CO4" s="2">
        <f t="shared" si="28"/>
        <v>0.34791666666666654</v>
      </c>
      <c r="CP4">
        <v>1</v>
      </c>
      <c r="CQ4">
        <v>1</v>
      </c>
      <c r="CR4">
        <f t="shared" si="29"/>
        <v>0</v>
      </c>
      <c r="CS4" t="s">
        <v>80</v>
      </c>
      <c r="CT4" s="2">
        <v>2.7777777777777779E-3</v>
      </c>
      <c r="CU4" s="2">
        <f t="shared" si="30"/>
        <v>0.35069444444444431</v>
      </c>
      <c r="CV4">
        <v>1</v>
      </c>
      <c r="CW4">
        <v>1</v>
      </c>
      <c r="CX4">
        <f t="shared" si="31"/>
        <v>0</v>
      </c>
      <c r="CY4" t="s">
        <v>81</v>
      </c>
      <c r="CZ4" s="2">
        <v>2.0833333333333333E-3</v>
      </c>
      <c r="DA4" s="2">
        <f t="shared" si="32"/>
        <v>0.35277777777777763</v>
      </c>
      <c r="DB4">
        <v>1</v>
      </c>
      <c r="DC4">
        <v>1</v>
      </c>
      <c r="DD4">
        <f t="shared" si="33"/>
        <v>0</v>
      </c>
      <c r="DE4" t="s">
        <v>82</v>
      </c>
      <c r="DF4" s="2">
        <v>2.0833333333333333E-3</v>
      </c>
      <c r="DG4" s="2">
        <f t="shared" si="34"/>
        <v>0.35486111111111096</v>
      </c>
      <c r="DH4">
        <v>1</v>
      </c>
      <c r="DI4">
        <v>1</v>
      </c>
      <c r="DJ4">
        <f t="shared" si="35"/>
        <v>0</v>
      </c>
      <c r="DK4" t="s">
        <v>83</v>
      </c>
      <c r="DL4" s="2">
        <v>1.38888888888889E-3</v>
      </c>
      <c r="DM4" s="2">
        <f t="shared" si="36"/>
        <v>0.35624999999999984</v>
      </c>
      <c r="DN4">
        <v>1</v>
      </c>
      <c r="DO4">
        <v>1</v>
      </c>
      <c r="DP4">
        <f t="shared" si="37"/>
        <v>0</v>
      </c>
    </row>
    <row r="5" spans="1:120" x14ac:dyDescent="0.3">
      <c r="A5" t="s">
        <v>63</v>
      </c>
      <c r="B5" s="1">
        <v>43470</v>
      </c>
      <c r="C5" t="s">
        <v>64</v>
      </c>
      <c r="D5" s="2">
        <v>0.32291666666666669</v>
      </c>
      <c r="E5" t="s">
        <v>65</v>
      </c>
      <c r="F5" t="s">
        <v>83</v>
      </c>
      <c r="G5" t="s">
        <v>65</v>
      </c>
      <c r="H5" s="2">
        <v>0</v>
      </c>
      <c r="I5" s="2">
        <f t="shared" si="0"/>
        <v>0.32291666666666669</v>
      </c>
      <c r="J5">
        <v>1</v>
      </c>
      <c r="K5">
        <v>1</v>
      </c>
      <c r="L5">
        <f t="shared" si="1"/>
        <v>0</v>
      </c>
      <c r="M5" t="s">
        <v>77</v>
      </c>
      <c r="N5" s="2">
        <v>2.0833333333333333E-3</v>
      </c>
      <c r="O5" s="2">
        <f t="shared" si="2"/>
        <v>0.32500000000000001</v>
      </c>
      <c r="P5">
        <v>1</v>
      </c>
      <c r="Q5">
        <v>1</v>
      </c>
      <c r="R5">
        <f t="shared" si="3"/>
        <v>0</v>
      </c>
      <c r="S5" t="s">
        <v>66</v>
      </c>
      <c r="T5" s="2">
        <v>2.7777777777777779E-3</v>
      </c>
      <c r="U5" s="2">
        <f t="shared" si="4"/>
        <v>0.32777777777777778</v>
      </c>
      <c r="V5">
        <v>1</v>
      </c>
      <c r="W5">
        <v>1</v>
      </c>
      <c r="X5">
        <f t="shared" si="5"/>
        <v>0</v>
      </c>
      <c r="Y5" t="s">
        <v>67</v>
      </c>
      <c r="Z5" s="2">
        <v>1.3888888888888889E-3</v>
      </c>
      <c r="AA5" s="2">
        <f t="shared" si="6"/>
        <v>0.32916666666666666</v>
      </c>
      <c r="AB5">
        <v>1</v>
      </c>
      <c r="AC5">
        <v>1</v>
      </c>
      <c r="AD5">
        <f t="shared" si="7"/>
        <v>0</v>
      </c>
      <c r="AE5" t="s">
        <v>68</v>
      </c>
      <c r="AF5" s="2">
        <v>2.0833333333333333E-3</v>
      </c>
      <c r="AG5" s="2">
        <f t="shared" si="8"/>
        <v>0.33124999999999999</v>
      </c>
      <c r="AH5">
        <v>1</v>
      </c>
      <c r="AI5">
        <v>1</v>
      </c>
      <c r="AJ5">
        <f t="shared" si="9"/>
        <v>0</v>
      </c>
      <c r="AK5" t="s">
        <v>69</v>
      </c>
      <c r="AL5" s="2">
        <v>2.0833333333333333E-3</v>
      </c>
      <c r="AM5" s="2">
        <f t="shared" si="10"/>
        <v>0.33333333333333331</v>
      </c>
      <c r="AN5">
        <v>1</v>
      </c>
      <c r="AO5">
        <v>1</v>
      </c>
      <c r="AP5">
        <f t="shared" si="11"/>
        <v>0</v>
      </c>
      <c r="AQ5" t="s">
        <v>70</v>
      </c>
      <c r="AR5" s="2">
        <v>2.0833333333333333E-3</v>
      </c>
      <c r="AS5" s="2">
        <f t="shared" si="12"/>
        <v>0.33541666666666664</v>
      </c>
      <c r="AT5">
        <v>1</v>
      </c>
      <c r="AU5">
        <v>1</v>
      </c>
      <c r="AV5">
        <f t="shared" si="13"/>
        <v>0</v>
      </c>
      <c r="AW5" t="s">
        <v>71</v>
      </c>
      <c r="AX5" s="2">
        <v>2.7777777777777779E-3</v>
      </c>
      <c r="AY5" s="2">
        <f t="shared" si="14"/>
        <v>0.33819444444444441</v>
      </c>
      <c r="AZ5">
        <v>1</v>
      </c>
      <c r="BA5">
        <v>1</v>
      </c>
      <c r="BB5">
        <f t="shared" si="15"/>
        <v>0</v>
      </c>
      <c r="BC5" t="s">
        <v>72</v>
      </c>
      <c r="BD5" s="2">
        <v>3.472222222222222E-3</v>
      </c>
      <c r="BE5" s="2">
        <f t="shared" si="16"/>
        <v>0.34166666666666662</v>
      </c>
      <c r="BF5">
        <v>1</v>
      </c>
      <c r="BG5">
        <v>1</v>
      </c>
      <c r="BH5">
        <f t="shared" si="17"/>
        <v>0</v>
      </c>
      <c r="BI5" t="s">
        <v>73</v>
      </c>
      <c r="BJ5" s="2">
        <v>3.4722222222222199E-3</v>
      </c>
      <c r="BK5" s="2">
        <f t="shared" si="18"/>
        <v>0.34513888888888883</v>
      </c>
      <c r="BL5">
        <v>1</v>
      </c>
      <c r="BM5">
        <v>1</v>
      </c>
      <c r="BN5">
        <f t="shared" si="19"/>
        <v>0</v>
      </c>
      <c r="BO5" t="s">
        <v>122</v>
      </c>
      <c r="BP5" s="2">
        <v>3.4722222222222199E-3</v>
      </c>
      <c r="BQ5" s="2">
        <f t="shared" si="20"/>
        <v>0.34861111111111104</v>
      </c>
      <c r="BR5">
        <v>1</v>
      </c>
      <c r="BS5">
        <v>1</v>
      </c>
      <c r="BT5">
        <f t="shared" si="21"/>
        <v>0</v>
      </c>
      <c r="BU5" t="s">
        <v>75</v>
      </c>
      <c r="BV5" s="2">
        <v>4.8611111111111103E-3</v>
      </c>
      <c r="BW5" s="2">
        <f t="shared" si="22"/>
        <v>0.35347222222222213</v>
      </c>
      <c r="BX5">
        <v>1</v>
      </c>
      <c r="BY5">
        <v>1</v>
      </c>
      <c r="BZ5">
        <f t="shared" si="23"/>
        <v>0</v>
      </c>
      <c r="CA5" t="s">
        <v>74</v>
      </c>
      <c r="CB5" s="2">
        <v>3.4722222222222199E-3</v>
      </c>
      <c r="CC5" s="2">
        <f t="shared" si="24"/>
        <v>0.35694444444444434</v>
      </c>
      <c r="CD5">
        <v>1</v>
      </c>
      <c r="CE5">
        <v>1</v>
      </c>
      <c r="CF5">
        <f t="shared" si="25"/>
        <v>0</v>
      </c>
      <c r="CG5" t="s">
        <v>78</v>
      </c>
      <c r="CH5" s="2">
        <v>3.4722222222222199E-3</v>
      </c>
      <c r="CI5" s="2">
        <f t="shared" si="26"/>
        <v>0.36041666666666655</v>
      </c>
      <c r="CJ5">
        <v>1</v>
      </c>
      <c r="CK5">
        <v>1</v>
      </c>
      <c r="CL5">
        <f t="shared" si="27"/>
        <v>0</v>
      </c>
      <c r="CM5" t="s">
        <v>79</v>
      </c>
      <c r="CN5" s="2">
        <v>1.38888888888889E-3</v>
      </c>
      <c r="CO5" s="2">
        <f t="shared" si="28"/>
        <v>0.36180555555555544</v>
      </c>
      <c r="CP5">
        <v>1</v>
      </c>
      <c r="CQ5">
        <v>1</v>
      </c>
      <c r="CR5">
        <f t="shared" si="29"/>
        <v>0</v>
      </c>
      <c r="CS5" t="s">
        <v>80</v>
      </c>
      <c r="CT5" s="2">
        <v>2.7777777777777779E-3</v>
      </c>
      <c r="CU5" s="2">
        <f t="shared" si="30"/>
        <v>0.3645833333333332</v>
      </c>
      <c r="CV5">
        <v>1</v>
      </c>
      <c r="CW5">
        <v>1</v>
      </c>
      <c r="CX5">
        <f t="shared" si="31"/>
        <v>0</v>
      </c>
      <c r="CY5" t="s">
        <v>81</v>
      </c>
      <c r="CZ5" s="2">
        <v>2.0833333333333333E-3</v>
      </c>
      <c r="DA5" s="2">
        <f t="shared" si="32"/>
        <v>0.36666666666666653</v>
      </c>
      <c r="DB5">
        <v>1</v>
      </c>
      <c r="DC5">
        <v>1</v>
      </c>
      <c r="DD5">
        <f t="shared" si="33"/>
        <v>0</v>
      </c>
      <c r="DE5" t="s">
        <v>82</v>
      </c>
      <c r="DF5" s="2">
        <v>2.0833333333333333E-3</v>
      </c>
      <c r="DG5" s="2">
        <f t="shared" si="34"/>
        <v>0.36874999999999986</v>
      </c>
      <c r="DH5">
        <v>1</v>
      </c>
      <c r="DI5">
        <v>1</v>
      </c>
      <c r="DJ5">
        <f t="shared" si="35"/>
        <v>0</v>
      </c>
      <c r="DK5" t="s">
        <v>83</v>
      </c>
      <c r="DL5" s="2">
        <v>1.38888888888889E-3</v>
      </c>
      <c r="DM5" s="2">
        <f t="shared" si="36"/>
        <v>0.37013888888888874</v>
      </c>
      <c r="DN5">
        <v>1</v>
      </c>
      <c r="DO5">
        <v>1</v>
      </c>
      <c r="DP5">
        <f t="shared" si="37"/>
        <v>0</v>
      </c>
    </row>
    <row r="6" spans="1:120" x14ac:dyDescent="0.3">
      <c r="A6" t="s">
        <v>63</v>
      </c>
      <c r="B6" s="1">
        <v>43470</v>
      </c>
      <c r="C6" t="s">
        <v>64</v>
      </c>
      <c r="D6" s="2">
        <v>0.34027777777777773</v>
      </c>
      <c r="E6" t="s">
        <v>65</v>
      </c>
      <c r="F6" t="s">
        <v>83</v>
      </c>
      <c r="G6" t="s">
        <v>65</v>
      </c>
      <c r="H6" s="2">
        <v>0</v>
      </c>
      <c r="I6" s="2">
        <f t="shared" si="0"/>
        <v>0.34027777777777773</v>
      </c>
      <c r="J6">
        <v>1</v>
      </c>
      <c r="K6">
        <v>1</v>
      </c>
      <c r="L6">
        <f t="shared" si="1"/>
        <v>0</v>
      </c>
      <c r="M6" t="s">
        <v>77</v>
      </c>
      <c r="N6" s="2">
        <v>2.0833333333333333E-3</v>
      </c>
      <c r="O6" s="2">
        <f t="shared" si="2"/>
        <v>0.34236111111111106</v>
      </c>
      <c r="P6">
        <v>1</v>
      </c>
      <c r="Q6">
        <v>1</v>
      </c>
      <c r="R6">
        <f t="shared" si="3"/>
        <v>0</v>
      </c>
      <c r="S6" t="s">
        <v>66</v>
      </c>
      <c r="T6" s="2">
        <v>2.7777777777777779E-3</v>
      </c>
      <c r="U6" s="2">
        <f t="shared" si="4"/>
        <v>0.34513888888888883</v>
      </c>
      <c r="V6">
        <v>1</v>
      </c>
      <c r="W6">
        <v>1</v>
      </c>
      <c r="X6">
        <f t="shared" si="5"/>
        <v>0</v>
      </c>
      <c r="Y6" t="s">
        <v>67</v>
      </c>
      <c r="Z6" s="2">
        <v>1.3888888888888889E-3</v>
      </c>
      <c r="AA6" s="2">
        <f t="shared" si="6"/>
        <v>0.34652777777777771</v>
      </c>
      <c r="AB6">
        <v>1</v>
      </c>
      <c r="AC6">
        <v>1</v>
      </c>
      <c r="AD6">
        <f t="shared" si="7"/>
        <v>0</v>
      </c>
      <c r="AE6" t="s">
        <v>68</v>
      </c>
      <c r="AF6" s="2">
        <v>2.0833333333333333E-3</v>
      </c>
      <c r="AG6" s="2">
        <f t="shared" si="8"/>
        <v>0.34861111111111104</v>
      </c>
      <c r="AH6">
        <v>1</v>
      </c>
      <c r="AI6">
        <v>1</v>
      </c>
      <c r="AJ6">
        <f t="shared" si="9"/>
        <v>0</v>
      </c>
      <c r="AK6" t="s">
        <v>69</v>
      </c>
      <c r="AL6" s="2">
        <v>2.0833333333333333E-3</v>
      </c>
      <c r="AM6" s="2">
        <f t="shared" si="10"/>
        <v>0.35069444444444436</v>
      </c>
      <c r="AN6">
        <v>1</v>
      </c>
      <c r="AO6">
        <v>1</v>
      </c>
      <c r="AP6">
        <f t="shared" si="11"/>
        <v>0</v>
      </c>
      <c r="AQ6" t="s">
        <v>70</v>
      </c>
      <c r="AR6" s="2">
        <v>2.0833333333333333E-3</v>
      </c>
      <c r="AS6" s="2">
        <f t="shared" si="12"/>
        <v>0.35277777777777769</v>
      </c>
      <c r="AT6">
        <v>1</v>
      </c>
      <c r="AU6">
        <v>1</v>
      </c>
      <c r="AV6">
        <f t="shared" si="13"/>
        <v>0</v>
      </c>
      <c r="AW6" t="s">
        <v>71</v>
      </c>
      <c r="AX6" s="2">
        <v>2.7777777777777779E-3</v>
      </c>
      <c r="AY6" s="2">
        <f t="shared" si="14"/>
        <v>0.35555555555555546</v>
      </c>
      <c r="AZ6">
        <v>1</v>
      </c>
      <c r="BA6">
        <v>1</v>
      </c>
      <c r="BB6">
        <f t="shared" si="15"/>
        <v>0</v>
      </c>
      <c r="BC6" t="s">
        <v>72</v>
      </c>
      <c r="BD6" s="2">
        <v>3.472222222222222E-3</v>
      </c>
      <c r="BE6" s="2">
        <f t="shared" si="16"/>
        <v>0.35902777777777767</v>
      </c>
      <c r="BF6">
        <v>1</v>
      </c>
      <c r="BG6">
        <v>1</v>
      </c>
      <c r="BH6">
        <f t="shared" si="17"/>
        <v>0</v>
      </c>
      <c r="BI6" t="s">
        <v>73</v>
      </c>
      <c r="BJ6" s="2">
        <v>3.4722222222222199E-3</v>
      </c>
      <c r="BK6" s="2">
        <f t="shared" si="18"/>
        <v>0.36249999999999988</v>
      </c>
      <c r="BL6">
        <v>1</v>
      </c>
      <c r="BM6">
        <v>1</v>
      </c>
      <c r="BN6">
        <f t="shared" si="19"/>
        <v>0</v>
      </c>
      <c r="BO6" t="s">
        <v>122</v>
      </c>
      <c r="BP6" s="2">
        <v>3.4722222222222199E-3</v>
      </c>
      <c r="BQ6" s="2">
        <f t="shared" si="20"/>
        <v>0.36597222222222209</v>
      </c>
      <c r="BR6">
        <v>1</v>
      </c>
      <c r="BS6">
        <v>1</v>
      </c>
      <c r="BT6">
        <f t="shared" si="21"/>
        <v>0</v>
      </c>
      <c r="BU6" t="s">
        <v>75</v>
      </c>
      <c r="BV6" s="2">
        <v>4.8611111111111103E-3</v>
      </c>
      <c r="BW6" s="2">
        <f t="shared" si="22"/>
        <v>0.37083333333333318</v>
      </c>
      <c r="BX6">
        <v>1</v>
      </c>
      <c r="BY6">
        <v>1</v>
      </c>
      <c r="BZ6">
        <f t="shared" si="23"/>
        <v>0</v>
      </c>
      <c r="CA6" t="s">
        <v>74</v>
      </c>
      <c r="CB6" s="2">
        <v>3.4722222222222199E-3</v>
      </c>
      <c r="CC6" s="2">
        <f t="shared" si="24"/>
        <v>0.37430555555555539</v>
      </c>
      <c r="CD6">
        <v>1</v>
      </c>
      <c r="CE6">
        <v>1</v>
      </c>
      <c r="CF6">
        <f t="shared" si="25"/>
        <v>0</v>
      </c>
      <c r="CG6" t="s">
        <v>78</v>
      </c>
      <c r="CH6" s="2">
        <v>3.4722222222222199E-3</v>
      </c>
      <c r="CI6" s="2">
        <f t="shared" si="26"/>
        <v>0.3777777777777776</v>
      </c>
      <c r="CJ6">
        <v>1</v>
      </c>
      <c r="CK6">
        <v>1</v>
      </c>
      <c r="CL6">
        <f t="shared" si="27"/>
        <v>0</v>
      </c>
      <c r="CM6" t="s">
        <v>79</v>
      </c>
      <c r="CN6" s="2">
        <v>1.38888888888889E-3</v>
      </c>
      <c r="CO6" s="2">
        <f t="shared" si="28"/>
        <v>0.37916666666666649</v>
      </c>
      <c r="CP6">
        <v>1</v>
      </c>
      <c r="CQ6">
        <v>1</v>
      </c>
      <c r="CR6">
        <f t="shared" si="29"/>
        <v>0</v>
      </c>
      <c r="CS6" t="s">
        <v>80</v>
      </c>
      <c r="CT6" s="2">
        <v>2.7777777777777779E-3</v>
      </c>
      <c r="CU6" s="2">
        <f t="shared" si="30"/>
        <v>0.38194444444444425</v>
      </c>
      <c r="CV6">
        <v>1</v>
      </c>
      <c r="CW6">
        <v>1</v>
      </c>
      <c r="CX6">
        <f t="shared" si="31"/>
        <v>0</v>
      </c>
      <c r="CY6" t="s">
        <v>81</v>
      </c>
      <c r="CZ6" s="2">
        <v>2.0833333333333333E-3</v>
      </c>
      <c r="DA6" s="2">
        <f t="shared" si="32"/>
        <v>0.38402777777777758</v>
      </c>
      <c r="DB6">
        <v>1</v>
      </c>
      <c r="DC6">
        <v>1</v>
      </c>
      <c r="DD6">
        <f t="shared" si="33"/>
        <v>0</v>
      </c>
      <c r="DE6" t="s">
        <v>82</v>
      </c>
      <c r="DF6" s="2">
        <v>2.0833333333333333E-3</v>
      </c>
      <c r="DG6" s="2">
        <f t="shared" si="34"/>
        <v>0.38611111111111091</v>
      </c>
      <c r="DH6">
        <v>1</v>
      </c>
      <c r="DI6">
        <v>1</v>
      </c>
      <c r="DJ6">
        <f t="shared" si="35"/>
        <v>0</v>
      </c>
      <c r="DK6" t="s">
        <v>83</v>
      </c>
      <c r="DL6" s="2">
        <v>1.38888888888889E-3</v>
      </c>
      <c r="DM6" s="2">
        <f t="shared" si="36"/>
        <v>0.38749999999999979</v>
      </c>
      <c r="DN6">
        <v>1</v>
      </c>
      <c r="DO6">
        <v>1</v>
      </c>
      <c r="DP6">
        <f t="shared" si="37"/>
        <v>0</v>
      </c>
    </row>
    <row r="7" spans="1:120" x14ac:dyDescent="0.3">
      <c r="A7" t="s">
        <v>63</v>
      </c>
      <c r="B7" s="1">
        <v>43470</v>
      </c>
      <c r="C7" t="s">
        <v>64</v>
      </c>
      <c r="D7" s="2">
        <v>0.35416666666666669</v>
      </c>
      <c r="E7" t="s">
        <v>65</v>
      </c>
      <c r="F7" t="s">
        <v>83</v>
      </c>
      <c r="G7" t="s">
        <v>65</v>
      </c>
      <c r="H7" s="2">
        <v>0</v>
      </c>
      <c r="I7" s="2">
        <f t="shared" si="0"/>
        <v>0.35416666666666669</v>
      </c>
      <c r="J7">
        <v>1</v>
      </c>
      <c r="K7">
        <v>1</v>
      </c>
      <c r="L7">
        <f t="shared" si="1"/>
        <v>0</v>
      </c>
      <c r="M7" t="s">
        <v>77</v>
      </c>
      <c r="N7" s="2">
        <v>2.0833333333333333E-3</v>
      </c>
      <c r="O7" s="2">
        <f t="shared" si="2"/>
        <v>0.35625000000000001</v>
      </c>
      <c r="P7">
        <v>1</v>
      </c>
      <c r="Q7">
        <v>1</v>
      </c>
      <c r="R7">
        <f t="shared" si="3"/>
        <v>0</v>
      </c>
      <c r="S7" t="s">
        <v>66</v>
      </c>
      <c r="T7" s="2">
        <v>2.7777777777777779E-3</v>
      </c>
      <c r="U7" s="2">
        <f t="shared" si="4"/>
        <v>0.35902777777777778</v>
      </c>
      <c r="V7">
        <v>1</v>
      </c>
      <c r="W7">
        <v>1</v>
      </c>
      <c r="X7">
        <f t="shared" si="5"/>
        <v>0</v>
      </c>
      <c r="Y7" t="s">
        <v>67</v>
      </c>
      <c r="Z7" s="2">
        <v>1.3888888888888889E-3</v>
      </c>
      <c r="AA7" s="2">
        <f t="shared" si="6"/>
        <v>0.36041666666666666</v>
      </c>
      <c r="AB7">
        <v>1</v>
      </c>
      <c r="AC7">
        <v>1</v>
      </c>
      <c r="AD7">
        <f t="shared" si="7"/>
        <v>0</v>
      </c>
      <c r="AE7" t="s">
        <v>68</v>
      </c>
      <c r="AF7" s="2">
        <v>2.0833333333333333E-3</v>
      </c>
      <c r="AG7" s="2">
        <f t="shared" si="8"/>
        <v>0.36249999999999999</v>
      </c>
      <c r="AH7">
        <v>1</v>
      </c>
      <c r="AI7">
        <v>1</v>
      </c>
      <c r="AJ7">
        <f t="shared" si="9"/>
        <v>0</v>
      </c>
      <c r="AK7" t="s">
        <v>69</v>
      </c>
      <c r="AL7" s="2">
        <v>2.0833333333333333E-3</v>
      </c>
      <c r="AM7" s="2">
        <f t="shared" si="10"/>
        <v>0.36458333333333331</v>
      </c>
      <c r="AN7">
        <v>1</v>
      </c>
      <c r="AO7">
        <v>1</v>
      </c>
      <c r="AP7">
        <f t="shared" si="11"/>
        <v>0</v>
      </c>
      <c r="AQ7" t="s">
        <v>70</v>
      </c>
      <c r="AR7" s="2">
        <v>2.0833333333333333E-3</v>
      </c>
      <c r="AS7" s="2">
        <f t="shared" si="12"/>
        <v>0.36666666666666664</v>
      </c>
      <c r="AT7">
        <v>1</v>
      </c>
      <c r="AU7">
        <v>1</v>
      </c>
      <c r="AV7">
        <f t="shared" si="13"/>
        <v>0</v>
      </c>
      <c r="AW7" t="s">
        <v>71</v>
      </c>
      <c r="AX7" s="2">
        <v>2.7777777777777779E-3</v>
      </c>
      <c r="AY7" s="2">
        <f t="shared" si="14"/>
        <v>0.36944444444444441</v>
      </c>
      <c r="AZ7">
        <v>1</v>
      </c>
      <c r="BA7">
        <v>1</v>
      </c>
      <c r="BB7">
        <f t="shared" si="15"/>
        <v>0</v>
      </c>
      <c r="BC7" t="s">
        <v>72</v>
      </c>
      <c r="BD7" s="2">
        <v>3.472222222222222E-3</v>
      </c>
      <c r="BE7" s="2">
        <f t="shared" si="16"/>
        <v>0.37291666666666662</v>
      </c>
      <c r="BF7">
        <v>1</v>
      </c>
      <c r="BG7">
        <v>1</v>
      </c>
      <c r="BH7">
        <f t="shared" si="17"/>
        <v>0</v>
      </c>
      <c r="BI7" t="s">
        <v>73</v>
      </c>
      <c r="BJ7" s="2">
        <v>3.4722222222222199E-3</v>
      </c>
      <c r="BK7" s="2">
        <f t="shared" si="18"/>
        <v>0.37638888888888883</v>
      </c>
      <c r="BL7">
        <v>1</v>
      </c>
      <c r="BM7">
        <v>1</v>
      </c>
      <c r="BN7">
        <f t="shared" si="19"/>
        <v>0</v>
      </c>
      <c r="BO7" t="s">
        <v>122</v>
      </c>
      <c r="BP7" s="2">
        <v>3.4722222222222199E-3</v>
      </c>
      <c r="BQ7" s="2">
        <f t="shared" si="20"/>
        <v>0.37986111111111104</v>
      </c>
      <c r="BR7">
        <v>1</v>
      </c>
      <c r="BS7">
        <v>1</v>
      </c>
      <c r="BT7">
        <f t="shared" si="21"/>
        <v>0</v>
      </c>
      <c r="BU7" t="s">
        <v>75</v>
      </c>
      <c r="BV7" s="2">
        <v>4.8611111111111103E-3</v>
      </c>
      <c r="BW7" s="2">
        <f t="shared" si="22"/>
        <v>0.38472222222222213</v>
      </c>
      <c r="BX7">
        <v>1</v>
      </c>
      <c r="BY7">
        <v>1</v>
      </c>
      <c r="BZ7">
        <f t="shared" si="23"/>
        <v>0</v>
      </c>
      <c r="CA7" t="s">
        <v>74</v>
      </c>
      <c r="CB7" s="2">
        <v>3.4722222222222199E-3</v>
      </c>
      <c r="CC7" s="2">
        <f t="shared" si="24"/>
        <v>0.38819444444444434</v>
      </c>
      <c r="CD7">
        <v>1</v>
      </c>
      <c r="CE7">
        <v>1</v>
      </c>
      <c r="CF7">
        <f t="shared" si="25"/>
        <v>0</v>
      </c>
      <c r="CG7" t="s">
        <v>78</v>
      </c>
      <c r="CH7" s="2">
        <v>3.4722222222222199E-3</v>
      </c>
      <c r="CI7" s="2">
        <f t="shared" si="26"/>
        <v>0.39166666666666655</v>
      </c>
      <c r="CJ7">
        <v>1</v>
      </c>
      <c r="CK7">
        <v>1</v>
      </c>
      <c r="CL7">
        <f t="shared" si="27"/>
        <v>0</v>
      </c>
      <c r="CM7" t="s">
        <v>79</v>
      </c>
      <c r="CN7" s="2">
        <v>1.38888888888889E-3</v>
      </c>
      <c r="CO7" s="2">
        <f t="shared" si="28"/>
        <v>0.39305555555555544</v>
      </c>
      <c r="CP7">
        <v>1</v>
      </c>
      <c r="CQ7">
        <v>1</v>
      </c>
      <c r="CR7">
        <f t="shared" si="29"/>
        <v>0</v>
      </c>
      <c r="CS7" t="s">
        <v>80</v>
      </c>
      <c r="CT7" s="2">
        <v>2.7777777777777779E-3</v>
      </c>
      <c r="CU7" s="2">
        <f t="shared" si="30"/>
        <v>0.3958333333333332</v>
      </c>
      <c r="CV7">
        <v>1</v>
      </c>
      <c r="CW7">
        <v>1</v>
      </c>
      <c r="CX7">
        <f t="shared" si="31"/>
        <v>0</v>
      </c>
      <c r="CY7" t="s">
        <v>81</v>
      </c>
      <c r="CZ7" s="2">
        <v>2.0833333333333333E-3</v>
      </c>
      <c r="DA7" s="2">
        <f t="shared" si="32"/>
        <v>0.39791666666666653</v>
      </c>
      <c r="DB7">
        <v>1</v>
      </c>
      <c r="DC7">
        <v>1</v>
      </c>
      <c r="DD7">
        <f t="shared" si="33"/>
        <v>0</v>
      </c>
      <c r="DE7" t="s">
        <v>82</v>
      </c>
      <c r="DF7" s="2">
        <v>2.0833333333333333E-3</v>
      </c>
      <c r="DG7" s="2">
        <f t="shared" si="34"/>
        <v>0.39999999999999986</v>
      </c>
      <c r="DH7">
        <v>1</v>
      </c>
      <c r="DI7">
        <v>1</v>
      </c>
      <c r="DJ7">
        <f t="shared" si="35"/>
        <v>0</v>
      </c>
      <c r="DK7" t="s">
        <v>83</v>
      </c>
      <c r="DL7" s="2">
        <v>1.38888888888889E-3</v>
      </c>
      <c r="DM7" s="2">
        <f t="shared" si="36"/>
        <v>0.40138888888888874</v>
      </c>
      <c r="DN7">
        <v>1</v>
      </c>
      <c r="DO7">
        <v>1</v>
      </c>
      <c r="DP7">
        <f t="shared" si="37"/>
        <v>0</v>
      </c>
    </row>
    <row r="8" spans="1:120" x14ac:dyDescent="0.3">
      <c r="A8" t="s">
        <v>63</v>
      </c>
      <c r="B8" s="1">
        <v>43470</v>
      </c>
      <c r="C8" t="s">
        <v>64</v>
      </c>
      <c r="D8" s="2">
        <v>0.37152777777777773</v>
      </c>
      <c r="E8" t="s">
        <v>65</v>
      </c>
      <c r="F8" t="s">
        <v>83</v>
      </c>
      <c r="G8" t="s">
        <v>65</v>
      </c>
      <c r="H8" s="2">
        <v>0</v>
      </c>
      <c r="I8" s="2">
        <f t="shared" si="0"/>
        <v>0.37152777777777773</v>
      </c>
      <c r="J8">
        <v>1</v>
      </c>
      <c r="K8">
        <v>1</v>
      </c>
      <c r="L8">
        <f t="shared" si="1"/>
        <v>0</v>
      </c>
      <c r="M8" t="s">
        <v>77</v>
      </c>
      <c r="N8" s="2">
        <v>2.0833333333333333E-3</v>
      </c>
      <c r="O8" s="2">
        <f t="shared" si="2"/>
        <v>0.37361111111111106</v>
      </c>
      <c r="P8">
        <v>1</v>
      </c>
      <c r="Q8">
        <v>1</v>
      </c>
      <c r="R8">
        <f t="shared" si="3"/>
        <v>0</v>
      </c>
      <c r="S8" t="s">
        <v>66</v>
      </c>
      <c r="T8" s="2">
        <v>2.7777777777777779E-3</v>
      </c>
      <c r="U8" s="2">
        <f t="shared" si="4"/>
        <v>0.37638888888888883</v>
      </c>
      <c r="V8">
        <v>1</v>
      </c>
      <c r="W8">
        <v>1</v>
      </c>
      <c r="X8">
        <f t="shared" si="5"/>
        <v>0</v>
      </c>
      <c r="Y8" t="s">
        <v>67</v>
      </c>
      <c r="Z8" s="2">
        <v>1.3888888888888889E-3</v>
      </c>
      <c r="AA8" s="2">
        <f t="shared" si="6"/>
        <v>0.37777777777777771</v>
      </c>
      <c r="AB8">
        <v>1</v>
      </c>
      <c r="AC8">
        <v>1</v>
      </c>
      <c r="AD8">
        <f t="shared" si="7"/>
        <v>0</v>
      </c>
      <c r="AE8" t="s">
        <v>68</v>
      </c>
      <c r="AF8" s="2">
        <v>2.0833333333333333E-3</v>
      </c>
      <c r="AG8" s="2">
        <f t="shared" si="8"/>
        <v>0.37986111111111104</v>
      </c>
      <c r="AH8">
        <v>1</v>
      </c>
      <c r="AI8">
        <v>1</v>
      </c>
      <c r="AJ8">
        <f t="shared" si="9"/>
        <v>0</v>
      </c>
      <c r="AK8" t="s">
        <v>69</v>
      </c>
      <c r="AL8" s="2">
        <v>2.0833333333333333E-3</v>
      </c>
      <c r="AM8" s="2">
        <f t="shared" si="10"/>
        <v>0.38194444444444436</v>
      </c>
      <c r="AN8">
        <v>1</v>
      </c>
      <c r="AO8">
        <v>1</v>
      </c>
      <c r="AP8">
        <f t="shared" si="11"/>
        <v>0</v>
      </c>
      <c r="AQ8" t="s">
        <v>70</v>
      </c>
      <c r="AR8" s="2">
        <v>2.0833333333333333E-3</v>
      </c>
      <c r="AS8" s="2">
        <f t="shared" si="12"/>
        <v>0.38402777777777769</v>
      </c>
      <c r="AT8">
        <v>1</v>
      </c>
      <c r="AU8">
        <v>1</v>
      </c>
      <c r="AV8">
        <f t="shared" si="13"/>
        <v>0</v>
      </c>
      <c r="AW8" t="s">
        <v>71</v>
      </c>
      <c r="AX8" s="2">
        <v>2.7777777777777779E-3</v>
      </c>
      <c r="AY8" s="2">
        <f t="shared" si="14"/>
        <v>0.38680555555555546</v>
      </c>
      <c r="AZ8">
        <v>1</v>
      </c>
      <c r="BA8">
        <v>1</v>
      </c>
      <c r="BB8">
        <f t="shared" si="15"/>
        <v>0</v>
      </c>
      <c r="BC8" t="s">
        <v>72</v>
      </c>
      <c r="BD8" s="2">
        <v>3.472222222222222E-3</v>
      </c>
      <c r="BE8" s="2">
        <f t="shared" si="16"/>
        <v>0.39027777777777767</v>
      </c>
      <c r="BF8">
        <v>1</v>
      </c>
      <c r="BG8">
        <v>1</v>
      </c>
      <c r="BH8">
        <f t="shared" si="17"/>
        <v>0</v>
      </c>
      <c r="BI8" t="s">
        <v>73</v>
      </c>
      <c r="BJ8" s="2">
        <v>3.4722222222222199E-3</v>
      </c>
      <c r="BK8" s="2">
        <f t="shared" si="18"/>
        <v>0.39374999999999988</v>
      </c>
      <c r="BL8">
        <v>1</v>
      </c>
      <c r="BM8">
        <v>1</v>
      </c>
      <c r="BN8">
        <f t="shared" si="19"/>
        <v>0</v>
      </c>
      <c r="BO8" t="s">
        <v>122</v>
      </c>
      <c r="BP8" s="2">
        <v>3.4722222222222199E-3</v>
      </c>
      <c r="BQ8" s="2">
        <f t="shared" si="20"/>
        <v>0.39722222222222209</v>
      </c>
      <c r="BR8">
        <v>1</v>
      </c>
      <c r="BS8">
        <v>1</v>
      </c>
      <c r="BT8">
        <f t="shared" si="21"/>
        <v>0</v>
      </c>
      <c r="BU8" t="s">
        <v>75</v>
      </c>
      <c r="BV8" s="2">
        <v>4.8611111111111103E-3</v>
      </c>
      <c r="BW8" s="2">
        <f t="shared" si="22"/>
        <v>0.40208333333333318</v>
      </c>
      <c r="BX8">
        <v>1</v>
      </c>
      <c r="BY8">
        <v>1</v>
      </c>
      <c r="BZ8">
        <f t="shared" si="23"/>
        <v>0</v>
      </c>
      <c r="CA8" t="s">
        <v>74</v>
      </c>
      <c r="CB8" s="2">
        <v>3.4722222222222199E-3</v>
      </c>
      <c r="CC8" s="2">
        <f t="shared" si="24"/>
        <v>0.40555555555555539</v>
      </c>
      <c r="CD8">
        <v>1</v>
      </c>
      <c r="CE8">
        <v>1</v>
      </c>
      <c r="CF8">
        <f t="shared" si="25"/>
        <v>0</v>
      </c>
      <c r="CG8" t="s">
        <v>78</v>
      </c>
      <c r="CH8" s="2">
        <v>3.4722222222222199E-3</v>
      </c>
      <c r="CI8" s="2">
        <f t="shared" si="26"/>
        <v>0.4090277777777776</v>
      </c>
      <c r="CJ8">
        <v>1</v>
      </c>
      <c r="CK8">
        <v>1</v>
      </c>
      <c r="CL8">
        <f t="shared" si="27"/>
        <v>0</v>
      </c>
      <c r="CM8" t="s">
        <v>79</v>
      </c>
      <c r="CN8" s="2">
        <v>1.38888888888889E-3</v>
      </c>
      <c r="CO8" s="2">
        <f t="shared" si="28"/>
        <v>0.41041666666666649</v>
      </c>
      <c r="CP8">
        <v>1</v>
      </c>
      <c r="CQ8">
        <v>1</v>
      </c>
      <c r="CR8">
        <f t="shared" si="29"/>
        <v>0</v>
      </c>
      <c r="CS8" t="s">
        <v>80</v>
      </c>
      <c r="CT8" s="2">
        <v>2.7777777777777779E-3</v>
      </c>
      <c r="CU8" s="2">
        <f t="shared" si="30"/>
        <v>0.41319444444444425</v>
      </c>
      <c r="CV8">
        <v>1</v>
      </c>
      <c r="CW8">
        <v>1</v>
      </c>
      <c r="CX8">
        <f t="shared" si="31"/>
        <v>0</v>
      </c>
      <c r="CY8" t="s">
        <v>81</v>
      </c>
      <c r="CZ8" s="2">
        <v>2.0833333333333333E-3</v>
      </c>
      <c r="DA8" s="2">
        <f t="shared" si="32"/>
        <v>0.41527777777777758</v>
      </c>
      <c r="DB8">
        <v>1</v>
      </c>
      <c r="DC8">
        <v>1</v>
      </c>
      <c r="DD8">
        <f t="shared" si="33"/>
        <v>0</v>
      </c>
      <c r="DE8" t="s">
        <v>82</v>
      </c>
      <c r="DF8" s="2">
        <v>2.0833333333333333E-3</v>
      </c>
      <c r="DG8" s="2">
        <f t="shared" si="34"/>
        <v>0.41736111111111091</v>
      </c>
      <c r="DH8">
        <v>1</v>
      </c>
      <c r="DI8">
        <v>1</v>
      </c>
      <c r="DJ8">
        <f t="shared" si="35"/>
        <v>0</v>
      </c>
      <c r="DK8" t="s">
        <v>83</v>
      </c>
      <c r="DL8" s="2">
        <v>1.38888888888889E-3</v>
      </c>
      <c r="DM8" s="2">
        <f t="shared" si="36"/>
        <v>0.41874999999999979</v>
      </c>
      <c r="DN8">
        <v>1</v>
      </c>
      <c r="DO8">
        <v>1</v>
      </c>
      <c r="DP8">
        <f t="shared" si="37"/>
        <v>0</v>
      </c>
    </row>
    <row r="9" spans="1:120" x14ac:dyDescent="0.3">
      <c r="A9" t="s">
        <v>63</v>
      </c>
      <c r="B9" s="1">
        <v>43470</v>
      </c>
      <c r="C9" t="s">
        <v>64</v>
      </c>
      <c r="D9" s="2">
        <v>0.38541666666666669</v>
      </c>
      <c r="E9" t="s">
        <v>65</v>
      </c>
      <c r="F9" t="s">
        <v>83</v>
      </c>
      <c r="G9" t="s">
        <v>65</v>
      </c>
      <c r="H9" s="2">
        <v>0</v>
      </c>
      <c r="I9" s="2">
        <f t="shared" si="0"/>
        <v>0.38541666666666669</v>
      </c>
      <c r="J9">
        <v>1</v>
      </c>
      <c r="K9">
        <v>1</v>
      </c>
      <c r="L9">
        <f t="shared" si="1"/>
        <v>0</v>
      </c>
      <c r="M9" t="s">
        <v>77</v>
      </c>
      <c r="N9" s="2">
        <v>2.0833333333333333E-3</v>
      </c>
      <c r="O9" s="2">
        <f t="shared" si="2"/>
        <v>0.38750000000000001</v>
      </c>
      <c r="P9">
        <v>1</v>
      </c>
      <c r="Q9">
        <v>1</v>
      </c>
      <c r="R9">
        <f t="shared" si="3"/>
        <v>0</v>
      </c>
      <c r="S9" t="s">
        <v>66</v>
      </c>
      <c r="T9" s="2">
        <v>2.7777777777777779E-3</v>
      </c>
      <c r="U9" s="2">
        <f t="shared" si="4"/>
        <v>0.39027777777777778</v>
      </c>
      <c r="V9">
        <v>1</v>
      </c>
      <c r="W9">
        <v>1</v>
      </c>
      <c r="X9">
        <f t="shared" si="5"/>
        <v>0</v>
      </c>
      <c r="Y9" t="s">
        <v>67</v>
      </c>
      <c r="Z9" s="2">
        <v>1.3888888888888889E-3</v>
      </c>
      <c r="AA9" s="2">
        <f t="shared" si="6"/>
        <v>0.39166666666666666</v>
      </c>
      <c r="AB9">
        <v>1</v>
      </c>
      <c r="AC9">
        <v>1</v>
      </c>
      <c r="AD9">
        <f t="shared" si="7"/>
        <v>0</v>
      </c>
      <c r="AE9" t="s">
        <v>68</v>
      </c>
      <c r="AF9" s="2">
        <v>2.0833333333333333E-3</v>
      </c>
      <c r="AG9" s="2">
        <f t="shared" si="8"/>
        <v>0.39374999999999999</v>
      </c>
      <c r="AH9">
        <v>1</v>
      </c>
      <c r="AI9">
        <v>1</v>
      </c>
      <c r="AJ9">
        <f t="shared" si="9"/>
        <v>0</v>
      </c>
      <c r="AK9" t="s">
        <v>69</v>
      </c>
      <c r="AL9" s="2">
        <v>2.0833333333333333E-3</v>
      </c>
      <c r="AM9" s="2">
        <f t="shared" si="10"/>
        <v>0.39583333333333331</v>
      </c>
      <c r="AN9">
        <v>1</v>
      </c>
      <c r="AO9">
        <v>1</v>
      </c>
      <c r="AP9">
        <f t="shared" si="11"/>
        <v>0</v>
      </c>
      <c r="AQ9" t="s">
        <v>70</v>
      </c>
      <c r="AR9" s="2">
        <v>2.0833333333333333E-3</v>
      </c>
      <c r="AS9" s="2">
        <f t="shared" si="12"/>
        <v>0.39791666666666664</v>
      </c>
      <c r="AT9">
        <v>1</v>
      </c>
      <c r="AU9">
        <v>1</v>
      </c>
      <c r="AV9">
        <f t="shared" si="13"/>
        <v>0</v>
      </c>
      <c r="AW9" t="s">
        <v>71</v>
      </c>
      <c r="AX9" s="2">
        <v>2.7777777777777779E-3</v>
      </c>
      <c r="AY9" s="2">
        <f t="shared" si="14"/>
        <v>0.40069444444444441</v>
      </c>
      <c r="AZ9">
        <v>1</v>
      </c>
      <c r="BA9">
        <v>1</v>
      </c>
      <c r="BB9">
        <f t="shared" si="15"/>
        <v>0</v>
      </c>
      <c r="BC9" t="s">
        <v>72</v>
      </c>
      <c r="BD9" s="2">
        <v>3.472222222222222E-3</v>
      </c>
      <c r="BE9" s="2">
        <f t="shared" si="16"/>
        <v>0.40416666666666662</v>
      </c>
      <c r="BF9">
        <v>1</v>
      </c>
      <c r="BG9">
        <v>1</v>
      </c>
      <c r="BH9">
        <f t="shared" si="17"/>
        <v>0</v>
      </c>
      <c r="BI9" t="s">
        <v>73</v>
      </c>
      <c r="BJ9" s="2">
        <v>3.4722222222222199E-3</v>
      </c>
      <c r="BK9" s="2">
        <f t="shared" si="18"/>
        <v>0.40763888888888883</v>
      </c>
      <c r="BL9">
        <v>1</v>
      </c>
      <c r="BM9">
        <v>1</v>
      </c>
      <c r="BN9">
        <f t="shared" si="19"/>
        <v>0</v>
      </c>
      <c r="BO9" t="s">
        <v>122</v>
      </c>
      <c r="BP9" s="2">
        <v>3.4722222222222199E-3</v>
      </c>
      <c r="BQ9" s="2">
        <f t="shared" si="20"/>
        <v>0.41111111111111104</v>
      </c>
      <c r="BR9">
        <v>1</v>
      </c>
      <c r="BS9">
        <v>1</v>
      </c>
      <c r="BT9">
        <f t="shared" si="21"/>
        <v>0</v>
      </c>
      <c r="BU9" t="s">
        <v>75</v>
      </c>
      <c r="BV9" s="2">
        <v>4.8611111111111103E-3</v>
      </c>
      <c r="BW9" s="2">
        <f t="shared" si="22"/>
        <v>0.41597222222222213</v>
      </c>
      <c r="BX9">
        <v>1</v>
      </c>
      <c r="BY9">
        <v>1</v>
      </c>
      <c r="BZ9">
        <f t="shared" si="23"/>
        <v>0</v>
      </c>
      <c r="CA9" t="s">
        <v>74</v>
      </c>
      <c r="CB9" s="2">
        <v>3.4722222222222199E-3</v>
      </c>
      <c r="CC9" s="2">
        <f t="shared" si="24"/>
        <v>0.41944444444444434</v>
      </c>
      <c r="CD9">
        <v>1</v>
      </c>
      <c r="CE9">
        <v>1</v>
      </c>
      <c r="CF9">
        <f t="shared" si="25"/>
        <v>0</v>
      </c>
      <c r="CG9" t="s">
        <v>78</v>
      </c>
      <c r="CH9" s="2">
        <v>3.4722222222222199E-3</v>
      </c>
      <c r="CI9" s="2">
        <f t="shared" si="26"/>
        <v>0.42291666666666655</v>
      </c>
      <c r="CJ9">
        <v>1</v>
      </c>
      <c r="CK9">
        <v>1</v>
      </c>
      <c r="CL9">
        <f t="shared" si="27"/>
        <v>0</v>
      </c>
      <c r="CM9" t="s">
        <v>79</v>
      </c>
      <c r="CN9" s="2">
        <v>1.38888888888889E-3</v>
      </c>
      <c r="CO9" s="2">
        <f t="shared" si="28"/>
        <v>0.42430555555555544</v>
      </c>
      <c r="CP9">
        <v>1</v>
      </c>
      <c r="CQ9">
        <v>1</v>
      </c>
      <c r="CR9">
        <f t="shared" si="29"/>
        <v>0</v>
      </c>
      <c r="CS9" t="s">
        <v>80</v>
      </c>
      <c r="CT9" s="2">
        <v>2.7777777777777779E-3</v>
      </c>
      <c r="CU9" s="2">
        <f t="shared" si="30"/>
        <v>0.4270833333333332</v>
      </c>
      <c r="CV9">
        <v>1</v>
      </c>
      <c r="CW9">
        <v>1</v>
      </c>
      <c r="CX9">
        <f t="shared" si="31"/>
        <v>0</v>
      </c>
      <c r="CY9" t="s">
        <v>81</v>
      </c>
      <c r="CZ9" s="2">
        <v>2.0833333333333333E-3</v>
      </c>
      <c r="DA9" s="2">
        <f t="shared" si="32"/>
        <v>0.42916666666666653</v>
      </c>
      <c r="DB9">
        <v>1</v>
      </c>
      <c r="DC9">
        <v>1</v>
      </c>
      <c r="DD9">
        <f t="shared" si="33"/>
        <v>0</v>
      </c>
      <c r="DE9" t="s">
        <v>82</v>
      </c>
      <c r="DF9" s="2">
        <v>2.0833333333333333E-3</v>
      </c>
      <c r="DG9" s="2">
        <f t="shared" si="34"/>
        <v>0.43124999999999986</v>
      </c>
      <c r="DH9">
        <v>1</v>
      </c>
      <c r="DI9">
        <v>1</v>
      </c>
      <c r="DJ9">
        <f t="shared" si="35"/>
        <v>0</v>
      </c>
      <c r="DK9" t="s">
        <v>83</v>
      </c>
      <c r="DL9" s="2">
        <v>1.38888888888889E-3</v>
      </c>
      <c r="DM9" s="2">
        <f t="shared" si="36"/>
        <v>0.43263888888888874</v>
      </c>
      <c r="DN9">
        <v>1</v>
      </c>
      <c r="DO9">
        <v>1</v>
      </c>
      <c r="DP9">
        <f t="shared" si="37"/>
        <v>0</v>
      </c>
    </row>
    <row r="10" spans="1:120" x14ac:dyDescent="0.3">
      <c r="A10" t="s">
        <v>63</v>
      </c>
      <c r="B10" s="1">
        <v>43470</v>
      </c>
      <c r="C10" t="s">
        <v>64</v>
      </c>
      <c r="D10" s="2">
        <v>0.40277777777777773</v>
      </c>
      <c r="E10" t="s">
        <v>65</v>
      </c>
      <c r="F10" t="s">
        <v>83</v>
      </c>
      <c r="G10" t="s">
        <v>65</v>
      </c>
      <c r="H10" s="2">
        <v>0</v>
      </c>
      <c r="I10" s="2">
        <f t="shared" si="0"/>
        <v>0.40277777777777773</v>
      </c>
      <c r="J10">
        <v>1</v>
      </c>
      <c r="K10">
        <v>1</v>
      </c>
      <c r="L10">
        <f t="shared" si="1"/>
        <v>0</v>
      </c>
      <c r="M10" t="s">
        <v>77</v>
      </c>
      <c r="N10" s="2">
        <v>2.0833333333333333E-3</v>
      </c>
      <c r="O10" s="2">
        <f t="shared" si="2"/>
        <v>0.40486111111111106</v>
      </c>
      <c r="P10">
        <v>1</v>
      </c>
      <c r="Q10">
        <v>1</v>
      </c>
      <c r="R10">
        <f t="shared" si="3"/>
        <v>0</v>
      </c>
      <c r="S10" t="s">
        <v>66</v>
      </c>
      <c r="T10" s="2">
        <v>2.7777777777777779E-3</v>
      </c>
      <c r="U10" s="2">
        <f t="shared" si="4"/>
        <v>0.40763888888888883</v>
      </c>
      <c r="V10">
        <v>1</v>
      </c>
      <c r="W10">
        <v>1</v>
      </c>
      <c r="X10">
        <f t="shared" si="5"/>
        <v>0</v>
      </c>
      <c r="Y10" t="s">
        <v>67</v>
      </c>
      <c r="Z10" s="2">
        <v>1.3888888888888889E-3</v>
      </c>
      <c r="AA10" s="2">
        <f t="shared" si="6"/>
        <v>0.40902777777777771</v>
      </c>
      <c r="AB10">
        <v>1</v>
      </c>
      <c r="AC10">
        <v>1</v>
      </c>
      <c r="AD10">
        <f t="shared" si="7"/>
        <v>0</v>
      </c>
      <c r="AE10" t="s">
        <v>68</v>
      </c>
      <c r="AF10" s="2">
        <v>2.0833333333333333E-3</v>
      </c>
      <c r="AG10" s="2">
        <f t="shared" si="8"/>
        <v>0.41111111111111104</v>
      </c>
      <c r="AH10">
        <v>1</v>
      </c>
      <c r="AI10">
        <v>1</v>
      </c>
      <c r="AJ10">
        <f t="shared" si="9"/>
        <v>0</v>
      </c>
      <c r="AK10" t="s">
        <v>69</v>
      </c>
      <c r="AL10" s="2">
        <v>2.0833333333333333E-3</v>
      </c>
      <c r="AM10" s="2">
        <f t="shared" si="10"/>
        <v>0.41319444444444436</v>
      </c>
      <c r="AN10">
        <v>1</v>
      </c>
      <c r="AO10">
        <v>1</v>
      </c>
      <c r="AP10">
        <f t="shared" si="11"/>
        <v>0</v>
      </c>
      <c r="AQ10" t="s">
        <v>70</v>
      </c>
      <c r="AR10" s="2">
        <v>2.0833333333333333E-3</v>
      </c>
      <c r="AS10" s="2">
        <f t="shared" si="12"/>
        <v>0.41527777777777769</v>
      </c>
      <c r="AT10">
        <v>1</v>
      </c>
      <c r="AU10">
        <v>1</v>
      </c>
      <c r="AV10">
        <f t="shared" si="13"/>
        <v>0</v>
      </c>
      <c r="AW10" t="s">
        <v>71</v>
      </c>
      <c r="AX10" s="2">
        <v>2.7777777777777779E-3</v>
      </c>
      <c r="AY10" s="2">
        <f t="shared" si="14"/>
        <v>0.41805555555555546</v>
      </c>
      <c r="AZ10">
        <v>1</v>
      </c>
      <c r="BA10">
        <v>1</v>
      </c>
      <c r="BB10">
        <f t="shared" si="15"/>
        <v>0</v>
      </c>
      <c r="BC10" t="s">
        <v>72</v>
      </c>
      <c r="BD10" s="2">
        <v>3.472222222222222E-3</v>
      </c>
      <c r="BE10" s="2">
        <f t="shared" si="16"/>
        <v>0.42152777777777767</v>
      </c>
      <c r="BF10">
        <v>1</v>
      </c>
      <c r="BG10">
        <v>1</v>
      </c>
      <c r="BH10">
        <f t="shared" si="17"/>
        <v>0</v>
      </c>
      <c r="BI10" t="s">
        <v>73</v>
      </c>
      <c r="BJ10" s="2">
        <v>3.4722222222222199E-3</v>
      </c>
      <c r="BK10" s="2">
        <f t="shared" si="18"/>
        <v>0.42499999999999988</v>
      </c>
      <c r="BL10">
        <v>1</v>
      </c>
      <c r="BM10">
        <v>1</v>
      </c>
      <c r="BN10">
        <f t="shared" si="19"/>
        <v>0</v>
      </c>
      <c r="BO10" t="s">
        <v>122</v>
      </c>
      <c r="BP10" s="2">
        <v>3.4722222222222199E-3</v>
      </c>
      <c r="BQ10" s="2">
        <f t="shared" si="20"/>
        <v>0.42847222222222209</v>
      </c>
      <c r="BR10">
        <v>1</v>
      </c>
      <c r="BS10">
        <v>1</v>
      </c>
      <c r="BT10">
        <f t="shared" si="21"/>
        <v>0</v>
      </c>
      <c r="BU10" t="s">
        <v>75</v>
      </c>
      <c r="BV10" s="2">
        <v>4.8611111111111103E-3</v>
      </c>
      <c r="BW10" s="2">
        <f t="shared" si="22"/>
        <v>0.43333333333333318</v>
      </c>
      <c r="BX10">
        <v>1</v>
      </c>
      <c r="BY10">
        <v>1</v>
      </c>
      <c r="BZ10">
        <f t="shared" si="23"/>
        <v>0</v>
      </c>
      <c r="CA10" t="s">
        <v>74</v>
      </c>
      <c r="CB10" s="2">
        <v>3.4722222222222199E-3</v>
      </c>
      <c r="CC10" s="2">
        <f t="shared" si="24"/>
        <v>0.43680555555555539</v>
      </c>
      <c r="CD10">
        <v>1</v>
      </c>
      <c r="CE10">
        <v>1</v>
      </c>
      <c r="CF10">
        <f t="shared" si="25"/>
        <v>0</v>
      </c>
      <c r="CG10" t="s">
        <v>78</v>
      </c>
      <c r="CH10" s="2">
        <v>3.4722222222222199E-3</v>
      </c>
      <c r="CI10" s="2">
        <f t="shared" si="26"/>
        <v>0.4402777777777776</v>
      </c>
      <c r="CJ10">
        <v>1</v>
      </c>
      <c r="CK10">
        <v>1</v>
      </c>
      <c r="CL10">
        <f t="shared" si="27"/>
        <v>0</v>
      </c>
      <c r="CM10" t="s">
        <v>79</v>
      </c>
      <c r="CN10" s="2">
        <v>1.38888888888889E-3</v>
      </c>
      <c r="CO10" s="2">
        <f t="shared" si="28"/>
        <v>0.44166666666666649</v>
      </c>
      <c r="CP10">
        <v>1</v>
      </c>
      <c r="CQ10">
        <v>1</v>
      </c>
      <c r="CR10">
        <f t="shared" si="29"/>
        <v>0</v>
      </c>
      <c r="CS10" t="s">
        <v>80</v>
      </c>
      <c r="CT10" s="2">
        <v>2.7777777777777779E-3</v>
      </c>
      <c r="CU10" s="2">
        <f t="shared" si="30"/>
        <v>0.44444444444444425</v>
      </c>
      <c r="CV10">
        <v>1</v>
      </c>
      <c r="CW10">
        <v>1</v>
      </c>
      <c r="CX10">
        <f t="shared" si="31"/>
        <v>0</v>
      </c>
      <c r="CY10" t="s">
        <v>81</v>
      </c>
      <c r="CZ10" s="2">
        <v>2.0833333333333333E-3</v>
      </c>
      <c r="DA10" s="2">
        <f t="shared" si="32"/>
        <v>0.44652777777777758</v>
      </c>
      <c r="DB10">
        <v>1</v>
      </c>
      <c r="DC10">
        <v>1</v>
      </c>
      <c r="DD10">
        <f t="shared" si="33"/>
        <v>0</v>
      </c>
      <c r="DE10" t="s">
        <v>82</v>
      </c>
      <c r="DF10" s="2">
        <v>2.0833333333333333E-3</v>
      </c>
      <c r="DG10" s="2">
        <f t="shared" si="34"/>
        <v>0.44861111111111091</v>
      </c>
      <c r="DH10">
        <v>1</v>
      </c>
      <c r="DI10">
        <v>1</v>
      </c>
      <c r="DJ10">
        <f t="shared" si="35"/>
        <v>0</v>
      </c>
      <c r="DK10" t="s">
        <v>83</v>
      </c>
      <c r="DL10" s="2">
        <v>1.38888888888889E-3</v>
      </c>
      <c r="DM10" s="2">
        <f t="shared" si="36"/>
        <v>0.44999999999999979</v>
      </c>
      <c r="DN10">
        <v>1</v>
      </c>
      <c r="DO10">
        <v>1</v>
      </c>
      <c r="DP10">
        <f t="shared" si="37"/>
        <v>0</v>
      </c>
    </row>
    <row r="11" spans="1:120" x14ac:dyDescent="0.3">
      <c r="A11" t="s">
        <v>63</v>
      </c>
      <c r="B11" s="1">
        <v>43470</v>
      </c>
      <c r="C11" t="s">
        <v>64</v>
      </c>
      <c r="D11" s="2">
        <v>0.41666666666666669</v>
      </c>
      <c r="E11" t="s">
        <v>65</v>
      </c>
      <c r="F11" t="s">
        <v>83</v>
      </c>
      <c r="G11" t="s">
        <v>65</v>
      </c>
      <c r="H11" s="2">
        <v>0</v>
      </c>
      <c r="I11" s="2">
        <f t="shared" si="0"/>
        <v>0.41666666666666669</v>
      </c>
      <c r="J11">
        <v>1</v>
      </c>
      <c r="K11">
        <v>1</v>
      </c>
      <c r="L11">
        <f t="shared" si="1"/>
        <v>0</v>
      </c>
      <c r="M11" t="s">
        <v>77</v>
      </c>
      <c r="N11" s="2">
        <v>2.0833333333333333E-3</v>
      </c>
      <c r="O11" s="2">
        <f t="shared" si="2"/>
        <v>0.41875000000000001</v>
      </c>
      <c r="P11">
        <v>1</v>
      </c>
      <c r="Q11">
        <v>1</v>
      </c>
      <c r="R11">
        <f t="shared" si="3"/>
        <v>0</v>
      </c>
      <c r="S11" t="s">
        <v>66</v>
      </c>
      <c r="T11" s="2">
        <v>2.7777777777777779E-3</v>
      </c>
      <c r="U11" s="2">
        <f t="shared" si="4"/>
        <v>0.42152777777777778</v>
      </c>
      <c r="V11">
        <v>1</v>
      </c>
      <c r="W11">
        <v>1</v>
      </c>
      <c r="X11">
        <f t="shared" si="5"/>
        <v>0</v>
      </c>
      <c r="Y11" t="s">
        <v>67</v>
      </c>
      <c r="Z11" s="2">
        <v>1.3888888888888889E-3</v>
      </c>
      <c r="AA11" s="2">
        <f t="shared" si="6"/>
        <v>0.42291666666666666</v>
      </c>
      <c r="AB11">
        <v>1</v>
      </c>
      <c r="AC11">
        <v>1</v>
      </c>
      <c r="AD11">
        <f t="shared" si="7"/>
        <v>0</v>
      </c>
      <c r="AE11" t="s">
        <v>68</v>
      </c>
      <c r="AF11" s="2">
        <v>2.0833333333333333E-3</v>
      </c>
      <c r="AG11" s="2">
        <f t="shared" si="8"/>
        <v>0.42499999999999999</v>
      </c>
      <c r="AH11">
        <v>1</v>
      </c>
      <c r="AI11">
        <v>1</v>
      </c>
      <c r="AJ11">
        <f t="shared" si="9"/>
        <v>0</v>
      </c>
      <c r="AK11" t="s">
        <v>69</v>
      </c>
      <c r="AL11" s="2">
        <v>2.0833333333333333E-3</v>
      </c>
      <c r="AM11" s="2">
        <f t="shared" si="10"/>
        <v>0.42708333333333331</v>
      </c>
      <c r="AN11">
        <v>1</v>
      </c>
      <c r="AO11">
        <v>1</v>
      </c>
      <c r="AP11">
        <f t="shared" si="11"/>
        <v>0</v>
      </c>
      <c r="AQ11" t="s">
        <v>70</v>
      </c>
      <c r="AR11" s="2">
        <v>2.0833333333333333E-3</v>
      </c>
      <c r="AS11" s="2">
        <f t="shared" si="12"/>
        <v>0.42916666666666664</v>
      </c>
      <c r="AT11">
        <v>1</v>
      </c>
      <c r="AU11">
        <v>1</v>
      </c>
      <c r="AV11">
        <f t="shared" si="13"/>
        <v>0</v>
      </c>
      <c r="AW11" t="s">
        <v>71</v>
      </c>
      <c r="AX11" s="2">
        <v>2.7777777777777779E-3</v>
      </c>
      <c r="AY11" s="2">
        <f t="shared" si="14"/>
        <v>0.43194444444444441</v>
      </c>
      <c r="AZ11">
        <v>1</v>
      </c>
      <c r="BA11">
        <v>1</v>
      </c>
      <c r="BB11">
        <f t="shared" si="15"/>
        <v>0</v>
      </c>
      <c r="BC11" t="s">
        <v>72</v>
      </c>
      <c r="BD11" s="2">
        <v>3.472222222222222E-3</v>
      </c>
      <c r="BE11" s="2">
        <f t="shared" si="16"/>
        <v>0.43541666666666662</v>
      </c>
      <c r="BF11">
        <v>1</v>
      </c>
      <c r="BG11">
        <v>1</v>
      </c>
      <c r="BH11">
        <f t="shared" si="17"/>
        <v>0</v>
      </c>
      <c r="BI11" t="s">
        <v>73</v>
      </c>
      <c r="BJ11" s="2">
        <v>3.4722222222222199E-3</v>
      </c>
      <c r="BK11" s="2">
        <f t="shared" si="18"/>
        <v>0.43888888888888883</v>
      </c>
      <c r="BL11">
        <v>1</v>
      </c>
      <c r="BM11">
        <v>1</v>
      </c>
      <c r="BN11">
        <f t="shared" si="19"/>
        <v>0</v>
      </c>
      <c r="BO11" t="s">
        <v>122</v>
      </c>
      <c r="BP11" s="2">
        <v>3.4722222222222199E-3</v>
      </c>
      <c r="BQ11" s="2">
        <f t="shared" si="20"/>
        <v>0.44236111111111104</v>
      </c>
      <c r="BR11">
        <v>1</v>
      </c>
      <c r="BS11">
        <v>1</v>
      </c>
      <c r="BT11">
        <f t="shared" si="21"/>
        <v>0</v>
      </c>
      <c r="BU11" t="s">
        <v>75</v>
      </c>
      <c r="BV11" s="2">
        <v>4.8611111111111103E-3</v>
      </c>
      <c r="BW11" s="2">
        <f t="shared" si="22"/>
        <v>0.44722222222222213</v>
      </c>
      <c r="BX11">
        <v>1</v>
      </c>
      <c r="BY11">
        <v>1</v>
      </c>
      <c r="BZ11">
        <f t="shared" si="23"/>
        <v>0</v>
      </c>
      <c r="CA11" t="s">
        <v>74</v>
      </c>
      <c r="CB11" s="2">
        <v>3.4722222222222199E-3</v>
      </c>
      <c r="CC11" s="2">
        <f t="shared" si="24"/>
        <v>0.45069444444444434</v>
      </c>
      <c r="CD11">
        <v>1</v>
      </c>
      <c r="CE11">
        <v>1</v>
      </c>
      <c r="CF11">
        <f t="shared" si="25"/>
        <v>0</v>
      </c>
      <c r="CG11" t="s">
        <v>78</v>
      </c>
      <c r="CH11" s="2">
        <v>3.4722222222222199E-3</v>
      </c>
      <c r="CI11" s="2">
        <f t="shared" si="26"/>
        <v>0.45416666666666655</v>
      </c>
      <c r="CJ11">
        <v>1</v>
      </c>
      <c r="CK11">
        <v>1</v>
      </c>
      <c r="CL11">
        <f t="shared" si="27"/>
        <v>0</v>
      </c>
      <c r="CM11" t="s">
        <v>79</v>
      </c>
      <c r="CN11" s="2">
        <v>1.38888888888889E-3</v>
      </c>
      <c r="CO11" s="2">
        <f t="shared" si="28"/>
        <v>0.45555555555555544</v>
      </c>
      <c r="CP11">
        <v>1</v>
      </c>
      <c r="CQ11">
        <v>1</v>
      </c>
      <c r="CR11">
        <f t="shared" si="29"/>
        <v>0</v>
      </c>
      <c r="CS11" t="s">
        <v>80</v>
      </c>
      <c r="CT11" s="2">
        <v>2.7777777777777779E-3</v>
      </c>
      <c r="CU11" s="2">
        <f t="shared" si="30"/>
        <v>0.4583333333333332</v>
      </c>
      <c r="CV11">
        <v>1</v>
      </c>
      <c r="CW11">
        <v>1</v>
      </c>
      <c r="CX11">
        <f t="shared" si="31"/>
        <v>0</v>
      </c>
      <c r="CY11" t="s">
        <v>81</v>
      </c>
      <c r="CZ11" s="2">
        <v>2.0833333333333333E-3</v>
      </c>
      <c r="DA11" s="2">
        <f t="shared" si="32"/>
        <v>0.46041666666666653</v>
      </c>
      <c r="DB11">
        <v>1</v>
      </c>
      <c r="DC11">
        <v>1</v>
      </c>
      <c r="DD11">
        <f t="shared" si="33"/>
        <v>0</v>
      </c>
      <c r="DE11" t="s">
        <v>82</v>
      </c>
      <c r="DF11" s="2">
        <v>2.0833333333333333E-3</v>
      </c>
      <c r="DG11" s="2">
        <f t="shared" si="34"/>
        <v>0.46249999999999986</v>
      </c>
      <c r="DH11">
        <v>1</v>
      </c>
      <c r="DI11">
        <v>1</v>
      </c>
      <c r="DJ11">
        <f t="shared" si="35"/>
        <v>0</v>
      </c>
      <c r="DK11" t="s">
        <v>83</v>
      </c>
      <c r="DL11" s="2">
        <v>1.38888888888889E-3</v>
      </c>
      <c r="DM11" s="2">
        <f t="shared" si="36"/>
        <v>0.46388888888888874</v>
      </c>
      <c r="DN11">
        <v>1</v>
      </c>
      <c r="DO11">
        <v>1</v>
      </c>
      <c r="DP11">
        <f t="shared" si="37"/>
        <v>0</v>
      </c>
    </row>
    <row r="12" spans="1:120" x14ac:dyDescent="0.3">
      <c r="A12" t="s">
        <v>63</v>
      </c>
      <c r="B12" s="1">
        <v>43470</v>
      </c>
      <c r="C12" t="s">
        <v>64</v>
      </c>
      <c r="D12" s="2">
        <v>0.4513888888888889</v>
      </c>
      <c r="E12" t="s">
        <v>65</v>
      </c>
      <c r="F12" t="s">
        <v>83</v>
      </c>
      <c r="G12" t="s">
        <v>65</v>
      </c>
      <c r="H12" s="2">
        <v>0</v>
      </c>
      <c r="I12" s="2">
        <f t="shared" si="0"/>
        <v>0.4513888888888889</v>
      </c>
      <c r="J12">
        <v>1</v>
      </c>
      <c r="K12">
        <v>1</v>
      </c>
      <c r="L12">
        <f t="shared" si="1"/>
        <v>0</v>
      </c>
      <c r="M12" t="s">
        <v>77</v>
      </c>
      <c r="N12" s="2">
        <v>2.0833333333333333E-3</v>
      </c>
      <c r="O12" s="2">
        <f t="shared" si="2"/>
        <v>0.45347222222222222</v>
      </c>
      <c r="P12">
        <v>1</v>
      </c>
      <c r="Q12">
        <v>1</v>
      </c>
      <c r="R12">
        <f t="shared" si="3"/>
        <v>0</v>
      </c>
      <c r="S12" t="s">
        <v>66</v>
      </c>
      <c r="T12" s="2">
        <v>2.7777777777777779E-3</v>
      </c>
      <c r="U12" s="2">
        <f t="shared" si="4"/>
        <v>0.45624999999999999</v>
      </c>
      <c r="V12">
        <v>1</v>
      </c>
      <c r="W12">
        <v>1</v>
      </c>
      <c r="X12">
        <f t="shared" si="5"/>
        <v>0</v>
      </c>
      <c r="Y12" t="s">
        <v>67</v>
      </c>
      <c r="Z12" s="2">
        <v>1.3888888888888889E-3</v>
      </c>
      <c r="AA12" s="2">
        <f t="shared" si="6"/>
        <v>0.45763888888888887</v>
      </c>
      <c r="AB12">
        <v>1</v>
      </c>
      <c r="AC12">
        <v>1</v>
      </c>
      <c r="AD12">
        <f t="shared" si="7"/>
        <v>0</v>
      </c>
      <c r="AE12" t="s">
        <v>68</v>
      </c>
      <c r="AF12" s="2">
        <v>2.0833333333333333E-3</v>
      </c>
      <c r="AG12" s="2">
        <f t="shared" si="8"/>
        <v>0.4597222222222222</v>
      </c>
      <c r="AH12">
        <v>1</v>
      </c>
      <c r="AI12">
        <v>1</v>
      </c>
      <c r="AJ12">
        <f t="shared" si="9"/>
        <v>0</v>
      </c>
      <c r="AK12" t="s">
        <v>69</v>
      </c>
      <c r="AL12" s="2">
        <v>2.0833333333333333E-3</v>
      </c>
      <c r="AM12" s="2">
        <f t="shared" si="10"/>
        <v>0.46180555555555552</v>
      </c>
      <c r="AN12">
        <v>1</v>
      </c>
      <c r="AO12">
        <v>1</v>
      </c>
      <c r="AP12">
        <f t="shared" si="11"/>
        <v>0</v>
      </c>
      <c r="AQ12" t="s">
        <v>70</v>
      </c>
      <c r="AR12" s="2">
        <v>2.0833333333333333E-3</v>
      </c>
      <c r="AS12" s="2">
        <f t="shared" si="12"/>
        <v>0.46388888888888885</v>
      </c>
      <c r="AT12">
        <v>1</v>
      </c>
      <c r="AU12">
        <v>1</v>
      </c>
      <c r="AV12">
        <f t="shared" si="13"/>
        <v>0</v>
      </c>
      <c r="AW12" t="s">
        <v>71</v>
      </c>
      <c r="AX12" s="2">
        <v>2.7777777777777779E-3</v>
      </c>
      <c r="AY12" s="2">
        <f t="shared" si="14"/>
        <v>0.46666666666666662</v>
      </c>
      <c r="AZ12">
        <v>1</v>
      </c>
      <c r="BA12">
        <v>1</v>
      </c>
      <c r="BB12">
        <f t="shared" si="15"/>
        <v>0</v>
      </c>
      <c r="BC12" t="s">
        <v>72</v>
      </c>
      <c r="BD12" s="2">
        <v>3.472222222222222E-3</v>
      </c>
      <c r="BE12" s="2">
        <f t="shared" si="16"/>
        <v>0.47013888888888883</v>
      </c>
      <c r="BF12">
        <v>1</v>
      </c>
      <c r="BG12">
        <v>1</v>
      </c>
      <c r="BH12">
        <f t="shared" si="17"/>
        <v>0</v>
      </c>
      <c r="BI12" t="s">
        <v>73</v>
      </c>
      <c r="BJ12" s="2">
        <v>3.4722222222222199E-3</v>
      </c>
      <c r="BK12" s="2">
        <f t="shared" si="18"/>
        <v>0.47361111111111104</v>
      </c>
      <c r="BL12">
        <v>1</v>
      </c>
      <c r="BM12">
        <v>1</v>
      </c>
      <c r="BN12">
        <f t="shared" si="19"/>
        <v>0</v>
      </c>
      <c r="BO12" t="s">
        <v>122</v>
      </c>
      <c r="BP12" s="2">
        <v>3.4722222222222199E-3</v>
      </c>
      <c r="BQ12" s="2">
        <f t="shared" si="20"/>
        <v>0.47708333333333325</v>
      </c>
      <c r="BR12">
        <v>1</v>
      </c>
      <c r="BS12">
        <v>1</v>
      </c>
      <c r="BT12">
        <f t="shared" si="21"/>
        <v>0</v>
      </c>
      <c r="BU12" t="s">
        <v>75</v>
      </c>
      <c r="BV12" s="2">
        <v>4.8611111111111103E-3</v>
      </c>
      <c r="BW12" s="2">
        <f t="shared" si="22"/>
        <v>0.48194444444444434</v>
      </c>
      <c r="BX12">
        <v>1</v>
      </c>
      <c r="BY12">
        <v>1</v>
      </c>
      <c r="BZ12">
        <f t="shared" si="23"/>
        <v>0</v>
      </c>
      <c r="CA12" t="s">
        <v>74</v>
      </c>
      <c r="CB12" s="2">
        <v>3.4722222222222199E-3</v>
      </c>
      <c r="CC12" s="2">
        <f t="shared" si="24"/>
        <v>0.48541666666666655</v>
      </c>
      <c r="CD12">
        <v>1</v>
      </c>
      <c r="CE12">
        <v>1</v>
      </c>
      <c r="CF12">
        <f t="shared" si="25"/>
        <v>0</v>
      </c>
      <c r="CG12" t="s">
        <v>78</v>
      </c>
      <c r="CH12" s="2">
        <v>3.4722222222222199E-3</v>
      </c>
      <c r="CI12" s="2">
        <f t="shared" si="26"/>
        <v>0.48888888888888876</v>
      </c>
      <c r="CJ12">
        <v>1</v>
      </c>
      <c r="CK12">
        <v>1</v>
      </c>
      <c r="CL12">
        <f t="shared" si="27"/>
        <v>0</v>
      </c>
      <c r="CM12" t="s">
        <v>79</v>
      </c>
      <c r="CN12" s="2">
        <v>1.38888888888889E-3</v>
      </c>
      <c r="CO12" s="2">
        <f t="shared" si="28"/>
        <v>0.49027777777777765</v>
      </c>
      <c r="CP12">
        <v>1</v>
      </c>
      <c r="CQ12">
        <v>1</v>
      </c>
      <c r="CR12">
        <f t="shared" si="29"/>
        <v>0</v>
      </c>
      <c r="CS12" t="s">
        <v>80</v>
      </c>
      <c r="CT12" s="2">
        <v>2.7777777777777779E-3</v>
      </c>
      <c r="CU12" s="2">
        <f t="shared" si="30"/>
        <v>0.49305555555555541</v>
      </c>
      <c r="CV12">
        <v>1</v>
      </c>
      <c r="CW12">
        <v>1</v>
      </c>
      <c r="CX12">
        <f t="shared" si="31"/>
        <v>0</v>
      </c>
      <c r="CY12" t="s">
        <v>81</v>
      </c>
      <c r="CZ12" s="2">
        <v>2.0833333333333333E-3</v>
      </c>
      <c r="DA12" s="2">
        <f t="shared" si="32"/>
        <v>0.49513888888888874</v>
      </c>
      <c r="DB12">
        <v>1</v>
      </c>
      <c r="DC12">
        <v>1</v>
      </c>
      <c r="DD12">
        <f t="shared" si="33"/>
        <v>0</v>
      </c>
      <c r="DE12" t="s">
        <v>82</v>
      </c>
      <c r="DF12" s="2">
        <v>2.0833333333333333E-3</v>
      </c>
      <c r="DG12" s="2">
        <f t="shared" si="34"/>
        <v>0.49722222222222207</v>
      </c>
      <c r="DH12">
        <v>1</v>
      </c>
      <c r="DI12">
        <v>1</v>
      </c>
      <c r="DJ12">
        <f t="shared" si="35"/>
        <v>0</v>
      </c>
      <c r="DK12" t="s">
        <v>83</v>
      </c>
      <c r="DL12" s="2">
        <v>1.38888888888889E-3</v>
      </c>
      <c r="DM12" s="2">
        <f t="shared" si="36"/>
        <v>0.49861111111111095</v>
      </c>
      <c r="DN12">
        <v>1</v>
      </c>
      <c r="DO12">
        <v>1</v>
      </c>
      <c r="DP12">
        <f t="shared" si="37"/>
        <v>0</v>
      </c>
    </row>
    <row r="13" spans="1:120" x14ac:dyDescent="0.3">
      <c r="A13" t="s">
        <v>63</v>
      </c>
      <c r="B13" s="1">
        <v>43470</v>
      </c>
      <c r="C13" t="s">
        <v>64</v>
      </c>
      <c r="D13" s="2">
        <v>0.46527777777777773</v>
      </c>
      <c r="E13" t="s">
        <v>65</v>
      </c>
      <c r="F13" t="s">
        <v>83</v>
      </c>
      <c r="G13" t="s">
        <v>65</v>
      </c>
      <c r="H13" s="2">
        <v>0</v>
      </c>
      <c r="I13" s="2">
        <f t="shared" si="0"/>
        <v>0.46527777777777773</v>
      </c>
      <c r="J13">
        <v>1</v>
      </c>
      <c r="K13">
        <v>1</v>
      </c>
      <c r="L13">
        <f t="shared" si="1"/>
        <v>0</v>
      </c>
      <c r="M13" t="s">
        <v>77</v>
      </c>
      <c r="N13" s="2">
        <v>2.0833333333333333E-3</v>
      </c>
      <c r="O13" s="2">
        <f t="shared" si="2"/>
        <v>0.46736111111111106</v>
      </c>
      <c r="P13">
        <v>1</v>
      </c>
      <c r="Q13">
        <v>1</v>
      </c>
      <c r="R13">
        <f t="shared" si="3"/>
        <v>0</v>
      </c>
      <c r="S13" t="s">
        <v>66</v>
      </c>
      <c r="T13" s="2">
        <v>2.7777777777777779E-3</v>
      </c>
      <c r="U13" s="2">
        <f t="shared" si="4"/>
        <v>0.47013888888888883</v>
      </c>
      <c r="V13">
        <v>1</v>
      </c>
      <c r="W13">
        <v>1</v>
      </c>
      <c r="X13">
        <f t="shared" si="5"/>
        <v>0</v>
      </c>
      <c r="Y13" t="s">
        <v>67</v>
      </c>
      <c r="Z13" s="2">
        <v>1.3888888888888889E-3</v>
      </c>
      <c r="AA13" s="2">
        <f t="shared" si="6"/>
        <v>0.47152777777777771</v>
      </c>
      <c r="AB13">
        <v>1</v>
      </c>
      <c r="AC13">
        <v>1</v>
      </c>
      <c r="AD13">
        <f t="shared" si="7"/>
        <v>0</v>
      </c>
      <c r="AE13" t="s">
        <v>68</v>
      </c>
      <c r="AF13" s="2">
        <v>2.0833333333333333E-3</v>
      </c>
      <c r="AG13" s="2">
        <f t="shared" si="8"/>
        <v>0.47361111111111104</v>
      </c>
      <c r="AH13">
        <v>1</v>
      </c>
      <c r="AI13">
        <v>1</v>
      </c>
      <c r="AJ13">
        <f t="shared" si="9"/>
        <v>0</v>
      </c>
      <c r="AK13" t="s">
        <v>69</v>
      </c>
      <c r="AL13" s="2">
        <v>2.0833333333333333E-3</v>
      </c>
      <c r="AM13" s="2">
        <f t="shared" si="10"/>
        <v>0.47569444444444436</v>
      </c>
      <c r="AN13">
        <v>1</v>
      </c>
      <c r="AO13">
        <v>1</v>
      </c>
      <c r="AP13">
        <f t="shared" si="11"/>
        <v>0</v>
      </c>
      <c r="AQ13" t="s">
        <v>70</v>
      </c>
      <c r="AR13" s="2">
        <v>2.0833333333333333E-3</v>
      </c>
      <c r="AS13" s="2">
        <f t="shared" si="12"/>
        <v>0.47777777777777769</v>
      </c>
      <c r="AT13">
        <v>1</v>
      </c>
      <c r="AU13">
        <v>1</v>
      </c>
      <c r="AV13">
        <f t="shared" si="13"/>
        <v>0</v>
      </c>
      <c r="AW13" t="s">
        <v>71</v>
      </c>
      <c r="AX13" s="2">
        <v>2.7777777777777779E-3</v>
      </c>
      <c r="AY13" s="2">
        <f t="shared" si="14"/>
        <v>0.48055555555555546</v>
      </c>
      <c r="AZ13">
        <v>1</v>
      </c>
      <c r="BA13">
        <v>1</v>
      </c>
      <c r="BB13">
        <f t="shared" si="15"/>
        <v>0</v>
      </c>
      <c r="BC13" t="s">
        <v>72</v>
      </c>
      <c r="BD13" s="2">
        <v>3.472222222222222E-3</v>
      </c>
      <c r="BE13" s="2">
        <f t="shared" si="16"/>
        <v>0.48402777777777767</v>
      </c>
      <c r="BF13">
        <v>1</v>
      </c>
      <c r="BG13">
        <v>1</v>
      </c>
      <c r="BH13">
        <f t="shared" si="17"/>
        <v>0</v>
      </c>
      <c r="BI13" t="s">
        <v>73</v>
      </c>
      <c r="BJ13" s="2">
        <v>3.4722222222222199E-3</v>
      </c>
      <c r="BK13" s="2">
        <f t="shared" si="18"/>
        <v>0.48749999999999988</v>
      </c>
      <c r="BL13">
        <v>1</v>
      </c>
      <c r="BM13">
        <v>1</v>
      </c>
      <c r="BN13">
        <f t="shared" si="19"/>
        <v>0</v>
      </c>
      <c r="BO13" t="s">
        <v>122</v>
      </c>
      <c r="BP13" s="2">
        <v>3.4722222222222199E-3</v>
      </c>
      <c r="BQ13" s="2">
        <f t="shared" si="20"/>
        <v>0.49097222222222209</v>
      </c>
      <c r="BR13">
        <v>1</v>
      </c>
      <c r="BS13">
        <v>1</v>
      </c>
      <c r="BT13">
        <f t="shared" si="21"/>
        <v>0</v>
      </c>
      <c r="BU13" t="s">
        <v>75</v>
      </c>
      <c r="BV13" s="2">
        <v>4.8611111111111103E-3</v>
      </c>
      <c r="BW13" s="2">
        <f t="shared" si="22"/>
        <v>0.49583333333333318</v>
      </c>
      <c r="BX13">
        <v>1</v>
      </c>
      <c r="BY13">
        <v>1</v>
      </c>
      <c r="BZ13">
        <f t="shared" si="23"/>
        <v>0</v>
      </c>
      <c r="CA13" t="s">
        <v>74</v>
      </c>
      <c r="CB13" s="2">
        <v>3.4722222222222199E-3</v>
      </c>
      <c r="CC13" s="2">
        <f t="shared" si="24"/>
        <v>0.49930555555555539</v>
      </c>
      <c r="CD13">
        <v>1</v>
      </c>
      <c r="CE13">
        <v>1</v>
      </c>
      <c r="CF13">
        <f t="shared" si="25"/>
        <v>0</v>
      </c>
      <c r="CG13" t="s">
        <v>78</v>
      </c>
      <c r="CH13" s="2">
        <v>3.4722222222222199E-3</v>
      </c>
      <c r="CI13" s="2">
        <f t="shared" si="26"/>
        <v>0.50277777777777766</v>
      </c>
      <c r="CJ13">
        <v>1</v>
      </c>
      <c r="CK13">
        <v>1</v>
      </c>
      <c r="CL13">
        <f t="shared" si="27"/>
        <v>0</v>
      </c>
      <c r="CM13" t="s">
        <v>79</v>
      </c>
      <c r="CN13" s="2">
        <v>1.38888888888889E-3</v>
      </c>
      <c r="CO13" s="2">
        <f t="shared" si="28"/>
        <v>0.50416666666666654</v>
      </c>
      <c r="CP13">
        <v>1</v>
      </c>
      <c r="CQ13">
        <v>1</v>
      </c>
      <c r="CR13">
        <f t="shared" si="29"/>
        <v>0</v>
      </c>
      <c r="CS13" t="s">
        <v>80</v>
      </c>
      <c r="CT13" s="2">
        <v>2.7777777777777779E-3</v>
      </c>
      <c r="CU13" s="2">
        <f t="shared" si="30"/>
        <v>0.50694444444444431</v>
      </c>
      <c r="CV13">
        <v>1</v>
      </c>
      <c r="CW13">
        <v>1</v>
      </c>
      <c r="CX13">
        <f t="shared" si="31"/>
        <v>0</v>
      </c>
      <c r="CY13" t="s">
        <v>81</v>
      </c>
      <c r="CZ13" s="2">
        <v>2.0833333333333333E-3</v>
      </c>
      <c r="DA13" s="2">
        <f t="shared" si="32"/>
        <v>0.50902777777777763</v>
      </c>
      <c r="DB13">
        <v>1</v>
      </c>
      <c r="DC13">
        <v>1</v>
      </c>
      <c r="DD13">
        <f t="shared" si="33"/>
        <v>0</v>
      </c>
      <c r="DE13" t="s">
        <v>82</v>
      </c>
      <c r="DF13" s="2">
        <v>2.0833333333333333E-3</v>
      </c>
      <c r="DG13" s="2">
        <f t="shared" si="34"/>
        <v>0.51111111111111096</v>
      </c>
      <c r="DH13">
        <v>1</v>
      </c>
      <c r="DI13">
        <v>1</v>
      </c>
      <c r="DJ13">
        <f t="shared" si="35"/>
        <v>0</v>
      </c>
      <c r="DK13" t="s">
        <v>83</v>
      </c>
      <c r="DL13" s="2">
        <v>1.38888888888889E-3</v>
      </c>
      <c r="DM13" s="2">
        <f t="shared" si="36"/>
        <v>0.51249999999999984</v>
      </c>
      <c r="DN13">
        <v>1</v>
      </c>
      <c r="DO13">
        <v>1</v>
      </c>
      <c r="DP13">
        <f t="shared" si="37"/>
        <v>0</v>
      </c>
    </row>
    <row r="14" spans="1:120" x14ac:dyDescent="0.3">
      <c r="A14" t="s">
        <v>63</v>
      </c>
      <c r="B14" s="1">
        <v>43470</v>
      </c>
      <c r="C14" t="s">
        <v>64</v>
      </c>
      <c r="D14" s="2">
        <v>0.4826388888888889</v>
      </c>
      <c r="E14" t="s">
        <v>65</v>
      </c>
      <c r="F14" t="s">
        <v>83</v>
      </c>
      <c r="G14" t="s">
        <v>65</v>
      </c>
      <c r="H14" s="2">
        <v>0</v>
      </c>
      <c r="I14" s="2">
        <f t="shared" si="0"/>
        <v>0.4826388888888889</v>
      </c>
      <c r="J14">
        <v>1</v>
      </c>
      <c r="K14">
        <v>1</v>
      </c>
      <c r="L14">
        <f t="shared" si="1"/>
        <v>0</v>
      </c>
      <c r="M14" t="s">
        <v>77</v>
      </c>
      <c r="N14" s="2">
        <v>2.0833333333333333E-3</v>
      </c>
      <c r="O14" s="2">
        <f t="shared" si="2"/>
        <v>0.48472222222222222</v>
      </c>
      <c r="P14">
        <v>1</v>
      </c>
      <c r="Q14">
        <v>1</v>
      </c>
      <c r="R14">
        <f t="shared" si="3"/>
        <v>0</v>
      </c>
      <c r="S14" t="s">
        <v>66</v>
      </c>
      <c r="T14" s="2">
        <v>2.7777777777777779E-3</v>
      </c>
      <c r="U14" s="2">
        <f t="shared" si="4"/>
        <v>0.48749999999999999</v>
      </c>
      <c r="V14">
        <v>1</v>
      </c>
      <c r="W14">
        <v>1</v>
      </c>
      <c r="X14">
        <f t="shared" si="5"/>
        <v>0</v>
      </c>
      <c r="Y14" t="s">
        <v>67</v>
      </c>
      <c r="Z14" s="2">
        <v>1.3888888888888889E-3</v>
      </c>
      <c r="AA14" s="2">
        <f t="shared" si="6"/>
        <v>0.48888888888888887</v>
      </c>
      <c r="AB14">
        <v>1</v>
      </c>
      <c r="AC14">
        <v>1</v>
      </c>
      <c r="AD14">
        <f t="shared" si="7"/>
        <v>0</v>
      </c>
      <c r="AE14" t="s">
        <v>68</v>
      </c>
      <c r="AF14" s="2">
        <v>2.0833333333333333E-3</v>
      </c>
      <c r="AG14" s="2">
        <f t="shared" si="8"/>
        <v>0.4909722222222222</v>
      </c>
      <c r="AH14">
        <v>1</v>
      </c>
      <c r="AI14">
        <v>1</v>
      </c>
      <c r="AJ14">
        <f t="shared" si="9"/>
        <v>0</v>
      </c>
      <c r="AK14" t="s">
        <v>69</v>
      </c>
      <c r="AL14" s="2">
        <v>2.0833333333333333E-3</v>
      </c>
      <c r="AM14" s="2">
        <f t="shared" si="10"/>
        <v>0.49305555555555552</v>
      </c>
      <c r="AN14">
        <v>1</v>
      </c>
      <c r="AO14">
        <v>1</v>
      </c>
      <c r="AP14">
        <f t="shared" si="11"/>
        <v>0</v>
      </c>
      <c r="AQ14" t="s">
        <v>70</v>
      </c>
      <c r="AR14" s="2">
        <v>2.0833333333333333E-3</v>
      </c>
      <c r="AS14" s="2">
        <f t="shared" si="12"/>
        <v>0.49513888888888885</v>
      </c>
      <c r="AT14">
        <v>1</v>
      </c>
      <c r="AU14">
        <v>1</v>
      </c>
      <c r="AV14">
        <f t="shared" si="13"/>
        <v>0</v>
      </c>
      <c r="AW14" t="s">
        <v>71</v>
      </c>
      <c r="AX14" s="2">
        <v>2.7777777777777779E-3</v>
      </c>
      <c r="AY14" s="2">
        <f t="shared" si="14"/>
        <v>0.49791666666666662</v>
      </c>
      <c r="AZ14">
        <v>1</v>
      </c>
      <c r="BA14">
        <v>1</v>
      </c>
      <c r="BB14">
        <f t="shared" si="15"/>
        <v>0</v>
      </c>
      <c r="BC14" t="s">
        <v>72</v>
      </c>
      <c r="BD14" s="2">
        <v>3.472222222222222E-3</v>
      </c>
      <c r="BE14" s="2">
        <f t="shared" si="16"/>
        <v>0.50138888888888888</v>
      </c>
      <c r="BF14">
        <v>1</v>
      </c>
      <c r="BG14">
        <v>1</v>
      </c>
      <c r="BH14">
        <f t="shared" si="17"/>
        <v>0</v>
      </c>
      <c r="BI14" t="s">
        <v>73</v>
      </c>
      <c r="BJ14" s="2">
        <v>3.4722222222222199E-3</v>
      </c>
      <c r="BK14" s="2">
        <f t="shared" si="18"/>
        <v>0.50486111111111109</v>
      </c>
      <c r="BL14">
        <v>1</v>
      </c>
      <c r="BM14">
        <v>1</v>
      </c>
      <c r="BN14">
        <f t="shared" si="19"/>
        <v>0</v>
      </c>
      <c r="BO14" t="s">
        <v>122</v>
      </c>
      <c r="BP14" s="2">
        <v>3.4722222222222199E-3</v>
      </c>
      <c r="BQ14" s="2">
        <f t="shared" si="20"/>
        <v>0.5083333333333333</v>
      </c>
      <c r="BR14">
        <v>1</v>
      </c>
      <c r="BS14">
        <v>1</v>
      </c>
      <c r="BT14">
        <f t="shared" si="21"/>
        <v>0</v>
      </c>
      <c r="BU14" t="s">
        <v>75</v>
      </c>
      <c r="BV14" s="2">
        <v>4.8611111111111103E-3</v>
      </c>
      <c r="BW14" s="2">
        <f t="shared" si="22"/>
        <v>0.5131944444444444</v>
      </c>
      <c r="BX14">
        <v>1</v>
      </c>
      <c r="BY14">
        <v>1</v>
      </c>
      <c r="BZ14">
        <f t="shared" si="23"/>
        <v>0</v>
      </c>
      <c r="CA14" t="s">
        <v>74</v>
      </c>
      <c r="CB14" s="2">
        <v>3.4722222222222199E-3</v>
      </c>
      <c r="CC14" s="2">
        <f t="shared" si="24"/>
        <v>0.51666666666666661</v>
      </c>
      <c r="CD14">
        <v>1</v>
      </c>
      <c r="CE14">
        <v>1</v>
      </c>
      <c r="CF14">
        <f t="shared" si="25"/>
        <v>0</v>
      </c>
      <c r="CG14" t="s">
        <v>78</v>
      </c>
      <c r="CH14" s="2">
        <v>3.4722222222222199E-3</v>
      </c>
      <c r="CI14" s="2">
        <f t="shared" si="26"/>
        <v>0.52013888888888882</v>
      </c>
      <c r="CJ14">
        <v>1</v>
      </c>
      <c r="CK14">
        <v>1</v>
      </c>
      <c r="CL14">
        <f t="shared" si="27"/>
        <v>0</v>
      </c>
      <c r="CM14" t="s">
        <v>79</v>
      </c>
      <c r="CN14" s="2">
        <v>1.38888888888889E-3</v>
      </c>
      <c r="CO14" s="2">
        <f t="shared" si="28"/>
        <v>0.5215277777777777</v>
      </c>
      <c r="CP14">
        <v>1</v>
      </c>
      <c r="CQ14">
        <v>1</v>
      </c>
      <c r="CR14">
        <f t="shared" si="29"/>
        <v>0</v>
      </c>
      <c r="CS14" t="s">
        <v>80</v>
      </c>
      <c r="CT14" s="2">
        <v>2.7777777777777779E-3</v>
      </c>
      <c r="CU14" s="2">
        <f t="shared" si="30"/>
        <v>0.52430555555555547</v>
      </c>
      <c r="CV14">
        <v>1</v>
      </c>
      <c r="CW14">
        <v>1</v>
      </c>
      <c r="CX14">
        <f t="shared" si="31"/>
        <v>0</v>
      </c>
      <c r="CY14" t="s">
        <v>81</v>
      </c>
      <c r="CZ14" s="2">
        <v>2.0833333333333333E-3</v>
      </c>
      <c r="DA14" s="2">
        <f t="shared" si="32"/>
        <v>0.5263888888888888</v>
      </c>
      <c r="DB14">
        <v>1</v>
      </c>
      <c r="DC14">
        <v>1</v>
      </c>
      <c r="DD14">
        <f t="shared" si="33"/>
        <v>0</v>
      </c>
      <c r="DE14" t="s">
        <v>82</v>
      </c>
      <c r="DF14" s="2">
        <v>2.0833333333333333E-3</v>
      </c>
      <c r="DG14" s="2">
        <f t="shared" si="34"/>
        <v>0.52847222222222212</v>
      </c>
      <c r="DH14">
        <v>1</v>
      </c>
      <c r="DI14">
        <v>1</v>
      </c>
      <c r="DJ14">
        <f t="shared" si="35"/>
        <v>0</v>
      </c>
      <c r="DK14" t="s">
        <v>83</v>
      </c>
      <c r="DL14" s="2">
        <v>1.38888888888889E-3</v>
      </c>
      <c r="DM14" s="2">
        <f t="shared" si="36"/>
        <v>0.52986111111111101</v>
      </c>
      <c r="DN14">
        <v>1</v>
      </c>
      <c r="DO14">
        <v>1</v>
      </c>
      <c r="DP14">
        <f t="shared" si="37"/>
        <v>0</v>
      </c>
    </row>
    <row r="15" spans="1:120" x14ac:dyDescent="0.3">
      <c r="A15" t="s">
        <v>63</v>
      </c>
      <c r="B15" s="1">
        <v>43470</v>
      </c>
      <c r="C15" t="s">
        <v>64</v>
      </c>
      <c r="D15" s="2">
        <v>0.49652777777777773</v>
      </c>
      <c r="E15" t="s">
        <v>65</v>
      </c>
      <c r="F15" t="s">
        <v>83</v>
      </c>
      <c r="G15" t="s">
        <v>65</v>
      </c>
      <c r="H15" s="2">
        <v>0</v>
      </c>
      <c r="I15" s="2">
        <f t="shared" si="0"/>
        <v>0.49652777777777773</v>
      </c>
      <c r="J15">
        <v>1</v>
      </c>
      <c r="K15">
        <v>1</v>
      </c>
      <c r="L15">
        <f t="shared" si="1"/>
        <v>0</v>
      </c>
      <c r="M15" t="s">
        <v>77</v>
      </c>
      <c r="N15" s="2">
        <v>2.0833333333333333E-3</v>
      </c>
      <c r="O15" s="2">
        <f t="shared" si="2"/>
        <v>0.49861111111111106</v>
      </c>
      <c r="P15">
        <v>1</v>
      </c>
      <c r="Q15">
        <v>1</v>
      </c>
      <c r="R15">
        <f t="shared" si="3"/>
        <v>0</v>
      </c>
      <c r="S15" t="s">
        <v>66</v>
      </c>
      <c r="T15" s="2">
        <v>2.7777777777777779E-3</v>
      </c>
      <c r="U15" s="2">
        <f t="shared" si="4"/>
        <v>0.50138888888888888</v>
      </c>
      <c r="V15">
        <v>1</v>
      </c>
      <c r="W15">
        <v>1</v>
      </c>
      <c r="X15">
        <f t="shared" si="5"/>
        <v>0</v>
      </c>
      <c r="Y15" t="s">
        <v>67</v>
      </c>
      <c r="Z15" s="2">
        <v>1.3888888888888889E-3</v>
      </c>
      <c r="AA15" s="2">
        <f t="shared" si="6"/>
        <v>0.50277777777777777</v>
      </c>
      <c r="AB15">
        <v>1</v>
      </c>
      <c r="AC15">
        <v>1</v>
      </c>
      <c r="AD15">
        <f t="shared" si="7"/>
        <v>0</v>
      </c>
      <c r="AE15" t="s">
        <v>68</v>
      </c>
      <c r="AF15" s="2">
        <v>2.0833333333333333E-3</v>
      </c>
      <c r="AG15" s="2">
        <f t="shared" si="8"/>
        <v>0.50486111111111109</v>
      </c>
      <c r="AH15">
        <v>1</v>
      </c>
      <c r="AI15">
        <v>1</v>
      </c>
      <c r="AJ15">
        <f t="shared" si="9"/>
        <v>0</v>
      </c>
      <c r="AK15" t="s">
        <v>69</v>
      </c>
      <c r="AL15" s="2">
        <v>2.0833333333333333E-3</v>
      </c>
      <c r="AM15" s="2">
        <f t="shared" si="10"/>
        <v>0.50694444444444442</v>
      </c>
      <c r="AN15">
        <v>1</v>
      </c>
      <c r="AO15">
        <v>1</v>
      </c>
      <c r="AP15">
        <f t="shared" si="11"/>
        <v>0</v>
      </c>
      <c r="AQ15" t="s">
        <v>70</v>
      </c>
      <c r="AR15" s="2">
        <v>2.0833333333333333E-3</v>
      </c>
      <c r="AS15" s="2">
        <f t="shared" si="12"/>
        <v>0.50902777777777775</v>
      </c>
      <c r="AT15">
        <v>1</v>
      </c>
      <c r="AU15">
        <v>1</v>
      </c>
      <c r="AV15">
        <f t="shared" si="13"/>
        <v>0</v>
      </c>
      <c r="AW15" t="s">
        <v>71</v>
      </c>
      <c r="AX15" s="2">
        <v>2.7777777777777779E-3</v>
      </c>
      <c r="AY15" s="2">
        <f t="shared" si="14"/>
        <v>0.51180555555555551</v>
      </c>
      <c r="AZ15">
        <v>1</v>
      </c>
      <c r="BA15">
        <v>1</v>
      </c>
      <c r="BB15">
        <f t="shared" si="15"/>
        <v>0</v>
      </c>
      <c r="BC15" t="s">
        <v>72</v>
      </c>
      <c r="BD15" s="2">
        <v>3.472222222222222E-3</v>
      </c>
      <c r="BE15" s="2">
        <f t="shared" si="16"/>
        <v>0.51527777777777772</v>
      </c>
      <c r="BF15">
        <v>1</v>
      </c>
      <c r="BG15">
        <v>1</v>
      </c>
      <c r="BH15">
        <f t="shared" si="17"/>
        <v>0</v>
      </c>
      <c r="BI15" t="s">
        <v>73</v>
      </c>
      <c r="BJ15" s="2">
        <v>3.4722222222222199E-3</v>
      </c>
      <c r="BK15" s="2">
        <f t="shared" si="18"/>
        <v>0.51874999999999993</v>
      </c>
      <c r="BL15">
        <v>1</v>
      </c>
      <c r="BM15">
        <v>1</v>
      </c>
      <c r="BN15">
        <f t="shared" si="19"/>
        <v>0</v>
      </c>
      <c r="BO15" t="s">
        <v>122</v>
      </c>
      <c r="BP15" s="2">
        <v>3.4722222222222199E-3</v>
      </c>
      <c r="BQ15" s="2">
        <f t="shared" si="20"/>
        <v>0.52222222222222214</v>
      </c>
      <c r="BR15">
        <v>1</v>
      </c>
      <c r="BS15">
        <v>1</v>
      </c>
      <c r="BT15">
        <f t="shared" si="21"/>
        <v>0</v>
      </c>
      <c r="BU15" t="s">
        <v>75</v>
      </c>
      <c r="BV15" s="2">
        <v>4.8611111111111103E-3</v>
      </c>
      <c r="BW15" s="2">
        <f t="shared" si="22"/>
        <v>0.52708333333333324</v>
      </c>
      <c r="BX15">
        <v>1</v>
      </c>
      <c r="BY15">
        <v>1</v>
      </c>
      <c r="BZ15">
        <f t="shared" si="23"/>
        <v>0</v>
      </c>
      <c r="CA15" t="s">
        <v>74</v>
      </c>
      <c r="CB15" s="2">
        <v>3.4722222222222199E-3</v>
      </c>
      <c r="CC15" s="2">
        <f t="shared" si="24"/>
        <v>0.53055555555555545</v>
      </c>
      <c r="CD15">
        <v>1</v>
      </c>
      <c r="CE15">
        <v>1</v>
      </c>
      <c r="CF15">
        <f t="shared" si="25"/>
        <v>0</v>
      </c>
      <c r="CG15" t="s">
        <v>78</v>
      </c>
      <c r="CH15" s="2">
        <v>3.4722222222222199E-3</v>
      </c>
      <c r="CI15" s="2">
        <f t="shared" si="26"/>
        <v>0.53402777777777766</v>
      </c>
      <c r="CJ15">
        <v>1</v>
      </c>
      <c r="CK15">
        <v>1</v>
      </c>
      <c r="CL15">
        <f t="shared" si="27"/>
        <v>0</v>
      </c>
      <c r="CM15" t="s">
        <v>79</v>
      </c>
      <c r="CN15" s="2">
        <v>1.38888888888889E-3</v>
      </c>
      <c r="CO15" s="2">
        <f t="shared" si="28"/>
        <v>0.53541666666666654</v>
      </c>
      <c r="CP15">
        <v>1</v>
      </c>
      <c r="CQ15">
        <v>1</v>
      </c>
      <c r="CR15">
        <f t="shared" si="29"/>
        <v>0</v>
      </c>
      <c r="CS15" t="s">
        <v>80</v>
      </c>
      <c r="CT15" s="2">
        <v>2.7777777777777779E-3</v>
      </c>
      <c r="CU15" s="2">
        <f t="shared" si="30"/>
        <v>0.53819444444444431</v>
      </c>
      <c r="CV15">
        <v>1</v>
      </c>
      <c r="CW15">
        <v>1</v>
      </c>
      <c r="CX15">
        <f t="shared" si="31"/>
        <v>0</v>
      </c>
      <c r="CY15" t="s">
        <v>81</v>
      </c>
      <c r="CZ15" s="2">
        <v>2.0833333333333333E-3</v>
      </c>
      <c r="DA15" s="2">
        <f t="shared" si="32"/>
        <v>0.54027777777777763</v>
      </c>
      <c r="DB15">
        <v>1</v>
      </c>
      <c r="DC15">
        <v>1</v>
      </c>
      <c r="DD15">
        <f t="shared" si="33"/>
        <v>0</v>
      </c>
      <c r="DE15" t="s">
        <v>82</v>
      </c>
      <c r="DF15" s="2">
        <v>2.0833333333333333E-3</v>
      </c>
      <c r="DG15" s="2">
        <f t="shared" si="34"/>
        <v>0.54236111111111096</v>
      </c>
      <c r="DH15">
        <v>1</v>
      </c>
      <c r="DI15">
        <v>1</v>
      </c>
      <c r="DJ15">
        <f t="shared" si="35"/>
        <v>0</v>
      </c>
      <c r="DK15" t="s">
        <v>83</v>
      </c>
      <c r="DL15" s="2">
        <v>1.38888888888889E-3</v>
      </c>
      <c r="DM15" s="2">
        <f t="shared" si="36"/>
        <v>0.54374999999999984</v>
      </c>
      <c r="DN15">
        <v>1</v>
      </c>
      <c r="DO15">
        <v>1</v>
      </c>
      <c r="DP15">
        <f t="shared" si="37"/>
        <v>0</v>
      </c>
    </row>
    <row r="16" spans="1:120" x14ac:dyDescent="0.3">
      <c r="A16" t="s">
        <v>63</v>
      </c>
      <c r="B16" s="1">
        <v>43470</v>
      </c>
      <c r="C16" t="s">
        <v>64</v>
      </c>
      <c r="D16" s="2">
        <v>0.51388888888888895</v>
      </c>
      <c r="E16" t="s">
        <v>65</v>
      </c>
      <c r="F16" t="s">
        <v>83</v>
      </c>
      <c r="G16" t="s">
        <v>65</v>
      </c>
      <c r="H16" s="2">
        <v>0</v>
      </c>
      <c r="I16" s="2">
        <f t="shared" si="0"/>
        <v>0.51388888888888895</v>
      </c>
      <c r="J16">
        <v>1</v>
      </c>
      <c r="K16">
        <v>1</v>
      </c>
      <c r="L16">
        <f t="shared" si="1"/>
        <v>0</v>
      </c>
      <c r="M16" t="s">
        <v>77</v>
      </c>
      <c r="N16" s="2">
        <v>2.0833333333333333E-3</v>
      </c>
      <c r="O16" s="2">
        <f t="shared" si="2"/>
        <v>0.51597222222222228</v>
      </c>
      <c r="P16">
        <v>1</v>
      </c>
      <c r="Q16">
        <v>1</v>
      </c>
      <c r="R16">
        <f t="shared" si="3"/>
        <v>0</v>
      </c>
      <c r="S16" t="s">
        <v>66</v>
      </c>
      <c r="T16" s="2">
        <v>2.7777777777777779E-3</v>
      </c>
      <c r="U16" s="2">
        <f t="shared" si="4"/>
        <v>0.51875000000000004</v>
      </c>
      <c r="V16">
        <v>1</v>
      </c>
      <c r="W16">
        <v>1</v>
      </c>
      <c r="X16">
        <f t="shared" si="5"/>
        <v>0</v>
      </c>
      <c r="Y16" t="s">
        <v>67</v>
      </c>
      <c r="Z16" s="2">
        <v>1.3888888888888889E-3</v>
      </c>
      <c r="AA16" s="2">
        <f t="shared" si="6"/>
        <v>0.52013888888888893</v>
      </c>
      <c r="AB16">
        <v>1</v>
      </c>
      <c r="AC16">
        <v>1</v>
      </c>
      <c r="AD16">
        <f t="shared" si="7"/>
        <v>0</v>
      </c>
      <c r="AE16" t="s">
        <v>68</v>
      </c>
      <c r="AF16" s="2">
        <v>2.0833333333333333E-3</v>
      </c>
      <c r="AG16" s="2">
        <f t="shared" si="8"/>
        <v>0.52222222222222225</v>
      </c>
      <c r="AH16">
        <v>1</v>
      </c>
      <c r="AI16">
        <v>1</v>
      </c>
      <c r="AJ16">
        <f t="shared" si="9"/>
        <v>0</v>
      </c>
      <c r="AK16" t="s">
        <v>69</v>
      </c>
      <c r="AL16" s="2">
        <v>2.0833333333333333E-3</v>
      </c>
      <c r="AM16" s="2">
        <f t="shared" si="10"/>
        <v>0.52430555555555558</v>
      </c>
      <c r="AN16">
        <v>1</v>
      </c>
      <c r="AO16">
        <v>1</v>
      </c>
      <c r="AP16">
        <f t="shared" si="11"/>
        <v>0</v>
      </c>
      <c r="AQ16" t="s">
        <v>70</v>
      </c>
      <c r="AR16" s="2">
        <v>2.0833333333333333E-3</v>
      </c>
      <c r="AS16" s="2">
        <f t="shared" si="12"/>
        <v>0.52638888888888891</v>
      </c>
      <c r="AT16">
        <v>1</v>
      </c>
      <c r="AU16">
        <v>1</v>
      </c>
      <c r="AV16">
        <f t="shared" si="13"/>
        <v>0</v>
      </c>
      <c r="AW16" t="s">
        <v>71</v>
      </c>
      <c r="AX16" s="2">
        <v>2.7777777777777779E-3</v>
      </c>
      <c r="AY16" s="2">
        <f t="shared" si="14"/>
        <v>0.52916666666666667</v>
      </c>
      <c r="AZ16">
        <v>1</v>
      </c>
      <c r="BA16">
        <v>1</v>
      </c>
      <c r="BB16">
        <f t="shared" si="15"/>
        <v>0</v>
      </c>
      <c r="BC16" t="s">
        <v>72</v>
      </c>
      <c r="BD16" s="2">
        <v>3.472222222222222E-3</v>
      </c>
      <c r="BE16" s="2">
        <f t="shared" si="16"/>
        <v>0.53263888888888888</v>
      </c>
      <c r="BF16">
        <v>1</v>
      </c>
      <c r="BG16">
        <v>1</v>
      </c>
      <c r="BH16">
        <f t="shared" si="17"/>
        <v>0</v>
      </c>
      <c r="BI16" t="s">
        <v>73</v>
      </c>
      <c r="BJ16" s="2">
        <v>3.4722222222222199E-3</v>
      </c>
      <c r="BK16" s="2">
        <f t="shared" si="18"/>
        <v>0.53611111111111109</v>
      </c>
      <c r="BL16">
        <v>1</v>
      </c>
      <c r="BM16">
        <v>1</v>
      </c>
      <c r="BN16">
        <f t="shared" si="19"/>
        <v>0</v>
      </c>
      <c r="BO16" t="s">
        <v>122</v>
      </c>
      <c r="BP16" s="2">
        <v>3.4722222222222199E-3</v>
      </c>
      <c r="BQ16" s="2">
        <f t="shared" si="20"/>
        <v>0.5395833333333333</v>
      </c>
      <c r="BR16">
        <v>1</v>
      </c>
      <c r="BS16">
        <v>1</v>
      </c>
      <c r="BT16">
        <f t="shared" si="21"/>
        <v>0</v>
      </c>
      <c r="BU16" t="s">
        <v>75</v>
      </c>
      <c r="BV16" s="2">
        <v>4.8611111111111103E-3</v>
      </c>
      <c r="BW16" s="2">
        <f t="shared" si="22"/>
        <v>0.5444444444444444</v>
      </c>
      <c r="BX16">
        <v>1</v>
      </c>
      <c r="BY16">
        <v>1</v>
      </c>
      <c r="BZ16">
        <f t="shared" si="23"/>
        <v>0</v>
      </c>
      <c r="CA16" t="s">
        <v>74</v>
      </c>
      <c r="CB16" s="2">
        <v>3.4722222222222199E-3</v>
      </c>
      <c r="CC16" s="2">
        <f t="shared" si="24"/>
        <v>0.54791666666666661</v>
      </c>
      <c r="CD16">
        <v>1</v>
      </c>
      <c r="CE16">
        <v>1</v>
      </c>
      <c r="CF16">
        <f t="shared" si="25"/>
        <v>0</v>
      </c>
      <c r="CG16" t="s">
        <v>78</v>
      </c>
      <c r="CH16" s="2">
        <v>3.4722222222222199E-3</v>
      </c>
      <c r="CI16" s="2">
        <f t="shared" si="26"/>
        <v>0.55138888888888882</v>
      </c>
      <c r="CJ16">
        <v>1</v>
      </c>
      <c r="CK16">
        <v>1</v>
      </c>
      <c r="CL16">
        <f t="shared" si="27"/>
        <v>0</v>
      </c>
      <c r="CM16" t="s">
        <v>79</v>
      </c>
      <c r="CN16" s="2">
        <v>1.38888888888889E-3</v>
      </c>
      <c r="CO16" s="2">
        <f t="shared" si="28"/>
        <v>0.5527777777777777</v>
      </c>
      <c r="CP16">
        <v>1</v>
      </c>
      <c r="CQ16">
        <v>1</v>
      </c>
      <c r="CR16">
        <f t="shared" si="29"/>
        <v>0</v>
      </c>
      <c r="CS16" t="s">
        <v>80</v>
      </c>
      <c r="CT16" s="2">
        <v>2.7777777777777779E-3</v>
      </c>
      <c r="CU16" s="2">
        <f t="shared" si="30"/>
        <v>0.55555555555555547</v>
      </c>
      <c r="CV16">
        <v>1</v>
      </c>
      <c r="CW16">
        <v>1</v>
      </c>
      <c r="CX16">
        <f t="shared" si="31"/>
        <v>0</v>
      </c>
      <c r="CY16" t="s">
        <v>81</v>
      </c>
      <c r="CZ16" s="2">
        <v>2.0833333333333333E-3</v>
      </c>
      <c r="DA16" s="2">
        <f t="shared" si="32"/>
        <v>0.5576388888888888</v>
      </c>
      <c r="DB16">
        <v>1</v>
      </c>
      <c r="DC16">
        <v>1</v>
      </c>
      <c r="DD16">
        <f t="shared" si="33"/>
        <v>0</v>
      </c>
      <c r="DE16" t="s">
        <v>82</v>
      </c>
      <c r="DF16" s="2">
        <v>2.0833333333333333E-3</v>
      </c>
      <c r="DG16" s="2">
        <f t="shared" si="34"/>
        <v>0.55972222222222212</v>
      </c>
      <c r="DH16">
        <v>1</v>
      </c>
      <c r="DI16">
        <v>1</v>
      </c>
      <c r="DJ16">
        <f t="shared" si="35"/>
        <v>0</v>
      </c>
      <c r="DK16" t="s">
        <v>83</v>
      </c>
      <c r="DL16" s="2">
        <v>1.38888888888889E-3</v>
      </c>
      <c r="DM16" s="2">
        <f t="shared" si="36"/>
        <v>0.56111111111111101</v>
      </c>
      <c r="DN16">
        <v>1</v>
      </c>
      <c r="DO16">
        <v>1</v>
      </c>
      <c r="DP16">
        <f t="shared" si="37"/>
        <v>0</v>
      </c>
    </row>
    <row r="17" spans="1:120" x14ac:dyDescent="0.3">
      <c r="A17" t="s">
        <v>63</v>
      </c>
      <c r="B17" s="1">
        <v>43470</v>
      </c>
      <c r="C17" t="s">
        <v>64</v>
      </c>
      <c r="D17" s="2">
        <v>0.52083333333333337</v>
      </c>
      <c r="E17" t="s">
        <v>65</v>
      </c>
      <c r="F17" t="s">
        <v>83</v>
      </c>
      <c r="G17" t="s">
        <v>65</v>
      </c>
      <c r="H17" s="2">
        <v>0</v>
      </c>
      <c r="I17" s="2">
        <f t="shared" si="0"/>
        <v>0.52083333333333337</v>
      </c>
      <c r="J17">
        <v>1</v>
      </c>
      <c r="K17">
        <v>1</v>
      </c>
      <c r="L17">
        <f t="shared" si="1"/>
        <v>0</v>
      </c>
      <c r="M17" t="s">
        <v>77</v>
      </c>
      <c r="N17" s="2">
        <v>2.0833333333333333E-3</v>
      </c>
      <c r="O17" s="2">
        <f t="shared" si="2"/>
        <v>0.5229166666666667</v>
      </c>
      <c r="P17">
        <v>1</v>
      </c>
      <c r="Q17">
        <v>1</v>
      </c>
      <c r="R17">
        <f t="shared" si="3"/>
        <v>0</v>
      </c>
      <c r="S17" t="s">
        <v>66</v>
      </c>
      <c r="T17" s="2">
        <v>2.7777777777777779E-3</v>
      </c>
      <c r="U17" s="2">
        <f t="shared" si="4"/>
        <v>0.52569444444444446</v>
      </c>
      <c r="V17">
        <v>1</v>
      </c>
      <c r="W17">
        <v>1</v>
      </c>
      <c r="X17">
        <f t="shared" si="5"/>
        <v>0</v>
      </c>
      <c r="Y17" t="s">
        <v>67</v>
      </c>
      <c r="Z17" s="2">
        <v>1.3888888888888889E-3</v>
      </c>
      <c r="AA17" s="2">
        <f t="shared" si="6"/>
        <v>0.52708333333333335</v>
      </c>
      <c r="AB17">
        <v>1</v>
      </c>
      <c r="AC17">
        <v>1</v>
      </c>
      <c r="AD17">
        <f t="shared" si="7"/>
        <v>0</v>
      </c>
      <c r="AE17" t="s">
        <v>68</v>
      </c>
      <c r="AF17" s="2">
        <v>2.0833333333333333E-3</v>
      </c>
      <c r="AG17" s="2">
        <f t="shared" si="8"/>
        <v>0.52916666666666667</v>
      </c>
      <c r="AH17">
        <v>1</v>
      </c>
      <c r="AI17">
        <v>1</v>
      </c>
      <c r="AJ17">
        <f t="shared" si="9"/>
        <v>0</v>
      </c>
      <c r="AK17" t="s">
        <v>69</v>
      </c>
      <c r="AL17" s="2">
        <v>2.0833333333333333E-3</v>
      </c>
      <c r="AM17" s="2">
        <f t="shared" si="10"/>
        <v>0.53125</v>
      </c>
      <c r="AN17">
        <v>1</v>
      </c>
      <c r="AO17">
        <v>1</v>
      </c>
      <c r="AP17">
        <f t="shared" si="11"/>
        <v>0</v>
      </c>
      <c r="AQ17" t="s">
        <v>70</v>
      </c>
      <c r="AR17" s="2">
        <v>2.0833333333333333E-3</v>
      </c>
      <c r="AS17" s="2">
        <f t="shared" si="12"/>
        <v>0.53333333333333333</v>
      </c>
      <c r="AT17">
        <v>1</v>
      </c>
      <c r="AU17">
        <v>1</v>
      </c>
      <c r="AV17">
        <f t="shared" si="13"/>
        <v>0</v>
      </c>
      <c r="AW17" t="s">
        <v>71</v>
      </c>
      <c r="AX17" s="2">
        <v>2.7777777777777779E-3</v>
      </c>
      <c r="AY17" s="2">
        <f t="shared" si="14"/>
        <v>0.53611111111111109</v>
      </c>
      <c r="AZ17">
        <v>1</v>
      </c>
      <c r="BA17">
        <v>1</v>
      </c>
      <c r="BB17">
        <f t="shared" si="15"/>
        <v>0</v>
      </c>
      <c r="BC17" t="s">
        <v>72</v>
      </c>
      <c r="BD17" s="2">
        <v>3.472222222222222E-3</v>
      </c>
      <c r="BE17" s="2">
        <f t="shared" si="16"/>
        <v>0.5395833333333333</v>
      </c>
      <c r="BF17">
        <v>1</v>
      </c>
      <c r="BG17">
        <v>1</v>
      </c>
      <c r="BH17">
        <f t="shared" si="17"/>
        <v>0</v>
      </c>
      <c r="BI17" t="s">
        <v>73</v>
      </c>
      <c r="BJ17" s="2">
        <v>3.4722222222222199E-3</v>
      </c>
      <c r="BK17" s="2">
        <f t="shared" si="18"/>
        <v>0.54305555555555551</v>
      </c>
      <c r="BL17">
        <v>1</v>
      </c>
      <c r="BM17">
        <v>1</v>
      </c>
      <c r="BN17">
        <f t="shared" si="19"/>
        <v>0</v>
      </c>
      <c r="BO17" t="s">
        <v>122</v>
      </c>
      <c r="BP17" s="2">
        <v>3.4722222222222199E-3</v>
      </c>
      <c r="BQ17" s="2">
        <f t="shared" si="20"/>
        <v>0.54652777777777772</v>
      </c>
      <c r="BR17">
        <v>1</v>
      </c>
      <c r="BS17">
        <v>1</v>
      </c>
      <c r="BT17">
        <f t="shared" si="21"/>
        <v>0</v>
      </c>
      <c r="BU17" t="s">
        <v>75</v>
      </c>
      <c r="BV17" s="2">
        <v>4.8611111111111103E-3</v>
      </c>
      <c r="BW17" s="2">
        <f t="shared" si="22"/>
        <v>0.55138888888888882</v>
      </c>
      <c r="BX17">
        <v>1</v>
      </c>
      <c r="BY17">
        <v>1</v>
      </c>
      <c r="BZ17">
        <f t="shared" si="23"/>
        <v>0</v>
      </c>
      <c r="CA17" t="s">
        <v>74</v>
      </c>
      <c r="CB17" s="2">
        <v>3.4722222222222199E-3</v>
      </c>
      <c r="CC17" s="2">
        <f t="shared" si="24"/>
        <v>0.55486111111111103</v>
      </c>
      <c r="CD17">
        <v>1</v>
      </c>
      <c r="CE17">
        <v>1</v>
      </c>
      <c r="CF17">
        <f t="shared" si="25"/>
        <v>0</v>
      </c>
      <c r="CG17" t="s">
        <v>78</v>
      </c>
      <c r="CH17" s="2">
        <v>3.4722222222222199E-3</v>
      </c>
      <c r="CI17" s="2">
        <f t="shared" si="26"/>
        <v>0.55833333333333324</v>
      </c>
      <c r="CJ17">
        <v>1</v>
      </c>
      <c r="CK17">
        <v>1</v>
      </c>
      <c r="CL17">
        <f t="shared" si="27"/>
        <v>0</v>
      </c>
      <c r="CM17" t="s">
        <v>79</v>
      </c>
      <c r="CN17" s="2">
        <v>1.38888888888889E-3</v>
      </c>
      <c r="CO17" s="2">
        <f t="shared" si="28"/>
        <v>0.55972222222222212</v>
      </c>
      <c r="CP17">
        <v>1</v>
      </c>
      <c r="CQ17">
        <v>1</v>
      </c>
      <c r="CR17">
        <f t="shared" si="29"/>
        <v>0</v>
      </c>
      <c r="CS17" t="s">
        <v>80</v>
      </c>
      <c r="CT17" s="2">
        <v>2.7777777777777779E-3</v>
      </c>
      <c r="CU17" s="2">
        <f t="shared" si="30"/>
        <v>0.56249999999999989</v>
      </c>
      <c r="CV17">
        <v>1</v>
      </c>
      <c r="CW17">
        <v>1</v>
      </c>
      <c r="CX17">
        <f t="shared" si="31"/>
        <v>0</v>
      </c>
      <c r="CY17" t="s">
        <v>81</v>
      </c>
      <c r="CZ17" s="2">
        <v>2.0833333333333333E-3</v>
      </c>
      <c r="DA17" s="2">
        <f t="shared" si="32"/>
        <v>0.56458333333333321</v>
      </c>
      <c r="DB17">
        <v>1</v>
      </c>
      <c r="DC17">
        <v>1</v>
      </c>
      <c r="DD17">
        <f t="shared" si="33"/>
        <v>0</v>
      </c>
      <c r="DE17" t="s">
        <v>82</v>
      </c>
      <c r="DF17" s="2">
        <v>2.0833333333333333E-3</v>
      </c>
      <c r="DG17" s="2">
        <f t="shared" si="34"/>
        <v>0.56666666666666654</v>
      </c>
      <c r="DH17">
        <v>1</v>
      </c>
      <c r="DI17">
        <v>1</v>
      </c>
      <c r="DJ17">
        <f t="shared" si="35"/>
        <v>0</v>
      </c>
      <c r="DK17" t="s">
        <v>83</v>
      </c>
      <c r="DL17" s="2">
        <v>1.38888888888889E-3</v>
      </c>
      <c r="DM17" s="2">
        <f t="shared" si="36"/>
        <v>0.56805555555555542</v>
      </c>
      <c r="DN17">
        <v>1</v>
      </c>
      <c r="DO17">
        <v>1</v>
      </c>
      <c r="DP17">
        <f t="shared" si="37"/>
        <v>0</v>
      </c>
    </row>
    <row r="18" spans="1:120" x14ac:dyDescent="0.3">
      <c r="A18" t="s">
        <v>63</v>
      </c>
      <c r="B18" s="1">
        <v>43470</v>
      </c>
      <c r="C18" t="s">
        <v>64</v>
      </c>
      <c r="D18" s="2">
        <v>0.52430555555555558</v>
      </c>
      <c r="E18" t="s">
        <v>65</v>
      </c>
      <c r="F18" t="s">
        <v>83</v>
      </c>
      <c r="G18" t="s">
        <v>65</v>
      </c>
      <c r="H18" s="2">
        <v>0</v>
      </c>
      <c r="I18" s="2">
        <f t="shared" si="0"/>
        <v>0.52430555555555558</v>
      </c>
      <c r="J18">
        <v>1</v>
      </c>
      <c r="K18">
        <v>1</v>
      </c>
      <c r="L18">
        <f t="shared" si="1"/>
        <v>0</v>
      </c>
      <c r="M18" t="s">
        <v>77</v>
      </c>
      <c r="N18" s="2">
        <v>2.0833333333333333E-3</v>
      </c>
      <c r="O18" s="2">
        <f t="shared" si="2"/>
        <v>0.52638888888888891</v>
      </c>
      <c r="P18">
        <v>1</v>
      </c>
      <c r="Q18">
        <v>1</v>
      </c>
      <c r="R18">
        <f t="shared" si="3"/>
        <v>0</v>
      </c>
      <c r="S18" t="s">
        <v>66</v>
      </c>
      <c r="T18" s="2">
        <v>2.7777777777777779E-3</v>
      </c>
      <c r="U18" s="2">
        <f t="shared" si="4"/>
        <v>0.52916666666666667</v>
      </c>
      <c r="V18">
        <v>1</v>
      </c>
      <c r="W18">
        <v>1</v>
      </c>
      <c r="X18">
        <f t="shared" si="5"/>
        <v>0</v>
      </c>
      <c r="Y18" t="s">
        <v>67</v>
      </c>
      <c r="Z18" s="2">
        <v>1.3888888888888889E-3</v>
      </c>
      <c r="AA18" s="2">
        <f t="shared" si="6"/>
        <v>0.53055555555555556</v>
      </c>
      <c r="AB18">
        <v>1</v>
      </c>
      <c r="AC18">
        <v>1</v>
      </c>
      <c r="AD18">
        <f t="shared" si="7"/>
        <v>0</v>
      </c>
      <c r="AE18" t="s">
        <v>68</v>
      </c>
      <c r="AF18" s="2">
        <v>2.0833333333333333E-3</v>
      </c>
      <c r="AG18" s="2">
        <f t="shared" si="8"/>
        <v>0.53263888888888888</v>
      </c>
      <c r="AH18">
        <v>1</v>
      </c>
      <c r="AI18">
        <v>1</v>
      </c>
      <c r="AJ18">
        <f t="shared" si="9"/>
        <v>0</v>
      </c>
      <c r="AK18" t="s">
        <v>69</v>
      </c>
      <c r="AL18" s="2">
        <v>2.0833333333333333E-3</v>
      </c>
      <c r="AM18" s="2">
        <f t="shared" si="10"/>
        <v>0.53472222222222221</v>
      </c>
      <c r="AN18">
        <v>1</v>
      </c>
      <c r="AO18">
        <v>1</v>
      </c>
      <c r="AP18">
        <f t="shared" si="11"/>
        <v>0</v>
      </c>
      <c r="AQ18" t="s">
        <v>70</v>
      </c>
      <c r="AR18" s="2">
        <v>2.0833333333333333E-3</v>
      </c>
      <c r="AS18" s="2">
        <f t="shared" si="12"/>
        <v>0.53680555555555554</v>
      </c>
      <c r="AT18">
        <v>1</v>
      </c>
      <c r="AU18">
        <v>1</v>
      </c>
      <c r="AV18">
        <f t="shared" si="13"/>
        <v>0</v>
      </c>
      <c r="AW18" t="s">
        <v>71</v>
      </c>
      <c r="AX18" s="2">
        <v>2.7777777777777779E-3</v>
      </c>
      <c r="AY18" s="2">
        <f t="shared" si="14"/>
        <v>0.5395833333333333</v>
      </c>
      <c r="AZ18">
        <v>1</v>
      </c>
      <c r="BA18">
        <v>1</v>
      </c>
      <c r="BB18">
        <f t="shared" si="15"/>
        <v>0</v>
      </c>
      <c r="BC18" t="s">
        <v>72</v>
      </c>
      <c r="BD18" s="2">
        <v>3.472222222222222E-3</v>
      </c>
      <c r="BE18" s="2">
        <f t="shared" si="16"/>
        <v>0.54305555555555551</v>
      </c>
      <c r="BF18">
        <v>1</v>
      </c>
      <c r="BG18">
        <v>1</v>
      </c>
      <c r="BH18">
        <f t="shared" si="17"/>
        <v>0</v>
      </c>
      <c r="BI18" t="s">
        <v>73</v>
      </c>
      <c r="BJ18" s="2">
        <v>3.4722222222222199E-3</v>
      </c>
      <c r="BK18" s="2">
        <f t="shared" si="18"/>
        <v>0.54652777777777772</v>
      </c>
      <c r="BL18">
        <v>1</v>
      </c>
      <c r="BM18">
        <v>1</v>
      </c>
      <c r="BN18">
        <f t="shared" si="19"/>
        <v>0</v>
      </c>
      <c r="BO18" t="s">
        <v>122</v>
      </c>
      <c r="BP18" s="2">
        <v>3.4722222222222199E-3</v>
      </c>
      <c r="BQ18" s="2">
        <f t="shared" si="20"/>
        <v>0.54999999999999993</v>
      </c>
      <c r="BR18">
        <v>1</v>
      </c>
      <c r="BS18">
        <v>1</v>
      </c>
      <c r="BT18">
        <f t="shared" si="21"/>
        <v>0</v>
      </c>
      <c r="BU18" t="s">
        <v>75</v>
      </c>
      <c r="BV18" s="2">
        <v>4.8611111111111103E-3</v>
      </c>
      <c r="BW18" s="2">
        <f t="shared" si="22"/>
        <v>0.55486111111111103</v>
      </c>
      <c r="BX18">
        <v>1</v>
      </c>
      <c r="BY18">
        <v>1</v>
      </c>
      <c r="BZ18">
        <f t="shared" si="23"/>
        <v>0</v>
      </c>
      <c r="CA18" t="s">
        <v>74</v>
      </c>
      <c r="CB18" s="2">
        <v>3.4722222222222199E-3</v>
      </c>
      <c r="CC18" s="2">
        <f t="shared" si="24"/>
        <v>0.55833333333333324</v>
      </c>
      <c r="CD18">
        <v>1</v>
      </c>
      <c r="CE18">
        <v>1</v>
      </c>
      <c r="CF18">
        <f t="shared" si="25"/>
        <v>0</v>
      </c>
      <c r="CG18" t="s">
        <v>78</v>
      </c>
      <c r="CH18" s="2">
        <v>3.4722222222222199E-3</v>
      </c>
      <c r="CI18" s="2">
        <f t="shared" si="26"/>
        <v>0.56180555555555545</v>
      </c>
      <c r="CJ18">
        <v>1</v>
      </c>
      <c r="CK18">
        <v>1</v>
      </c>
      <c r="CL18">
        <f t="shared" si="27"/>
        <v>0</v>
      </c>
      <c r="CM18" t="s">
        <v>79</v>
      </c>
      <c r="CN18" s="2">
        <v>1.38888888888889E-3</v>
      </c>
      <c r="CO18" s="2">
        <f t="shared" si="28"/>
        <v>0.56319444444444433</v>
      </c>
      <c r="CP18">
        <v>1</v>
      </c>
      <c r="CQ18">
        <v>1</v>
      </c>
      <c r="CR18">
        <f t="shared" si="29"/>
        <v>0</v>
      </c>
      <c r="CS18" t="s">
        <v>80</v>
      </c>
      <c r="CT18" s="2">
        <v>2.7777777777777779E-3</v>
      </c>
      <c r="CU18" s="2">
        <f t="shared" si="30"/>
        <v>0.5659722222222221</v>
      </c>
      <c r="CV18">
        <v>1</v>
      </c>
      <c r="CW18">
        <v>1</v>
      </c>
      <c r="CX18">
        <f t="shared" si="31"/>
        <v>0</v>
      </c>
      <c r="CY18" t="s">
        <v>81</v>
      </c>
      <c r="CZ18" s="2">
        <v>2.0833333333333333E-3</v>
      </c>
      <c r="DA18" s="2">
        <f t="shared" si="32"/>
        <v>0.56805555555555542</v>
      </c>
      <c r="DB18">
        <v>1</v>
      </c>
      <c r="DC18">
        <v>1</v>
      </c>
      <c r="DD18">
        <f t="shared" si="33"/>
        <v>0</v>
      </c>
      <c r="DE18" t="s">
        <v>82</v>
      </c>
      <c r="DF18" s="2">
        <v>2.0833333333333333E-3</v>
      </c>
      <c r="DG18" s="2">
        <f t="shared" si="34"/>
        <v>0.57013888888888875</v>
      </c>
      <c r="DH18">
        <v>1</v>
      </c>
      <c r="DI18">
        <v>1</v>
      </c>
      <c r="DJ18">
        <f t="shared" si="35"/>
        <v>0</v>
      </c>
      <c r="DK18" t="s">
        <v>83</v>
      </c>
      <c r="DL18" s="2">
        <v>1.38888888888889E-3</v>
      </c>
      <c r="DM18" s="2">
        <f t="shared" si="36"/>
        <v>0.57152777777777763</v>
      </c>
      <c r="DN18">
        <v>1</v>
      </c>
      <c r="DO18">
        <v>1</v>
      </c>
      <c r="DP18">
        <f t="shared" si="37"/>
        <v>0</v>
      </c>
    </row>
    <row r="19" spans="1:120" x14ac:dyDescent="0.3">
      <c r="A19" t="s">
        <v>63</v>
      </c>
      <c r="B19" s="1">
        <v>43470</v>
      </c>
      <c r="C19" t="s">
        <v>64</v>
      </c>
      <c r="D19" s="2">
        <v>0.52777777777777779</v>
      </c>
      <c r="E19" t="s">
        <v>65</v>
      </c>
      <c r="F19" t="s">
        <v>83</v>
      </c>
      <c r="G19" t="s">
        <v>65</v>
      </c>
      <c r="H19" s="2">
        <v>0</v>
      </c>
      <c r="I19" s="2">
        <f t="shared" si="0"/>
        <v>0.52777777777777779</v>
      </c>
      <c r="J19">
        <v>1</v>
      </c>
      <c r="K19">
        <v>1</v>
      </c>
      <c r="L19">
        <f t="shared" si="1"/>
        <v>0</v>
      </c>
      <c r="M19" t="s">
        <v>77</v>
      </c>
      <c r="N19" s="2">
        <v>2.0833333333333333E-3</v>
      </c>
      <c r="O19" s="2">
        <f t="shared" si="2"/>
        <v>0.52986111111111112</v>
      </c>
      <c r="P19">
        <v>1</v>
      </c>
      <c r="Q19">
        <v>1</v>
      </c>
      <c r="R19">
        <f t="shared" si="3"/>
        <v>0</v>
      </c>
      <c r="S19" t="s">
        <v>66</v>
      </c>
      <c r="T19" s="2">
        <v>2.7777777777777779E-3</v>
      </c>
      <c r="U19" s="2">
        <f t="shared" si="4"/>
        <v>0.53263888888888888</v>
      </c>
      <c r="V19">
        <v>1</v>
      </c>
      <c r="W19">
        <v>1</v>
      </c>
      <c r="X19">
        <f t="shared" si="5"/>
        <v>0</v>
      </c>
      <c r="Y19" t="s">
        <v>67</v>
      </c>
      <c r="Z19" s="2">
        <v>1.3888888888888889E-3</v>
      </c>
      <c r="AA19" s="2">
        <f t="shared" si="6"/>
        <v>0.53402777777777777</v>
      </c>
      <c r="AB19">
        <v>1</v>
      </c>
      <c r="AC19">
        <v>1</v>
      </c>
      <c r="AD19">
        <f t="shared" si="7"/>
        <v>0</v>
      </c>
      <c r="AE19" t="s">
        <v>68</v>
      </c>
      <c r="AF19" s="2">
        <v>2.0833333333333333E-3</v>
      </c>
      <c r="AG19" s="2">
        <f t="shared" si="8"/>
        <v>0.53611111111111109</v>
      </c>
      <c r="AH19">
        <v>1</v>
      </c>
      <c r="AI19">
        <v>1</v>
      </c>
      <c r="AJ19">
        <f t="shared" si="9"/>
        <v>0</v>
      </c>
      <c r="AK19" t="s">
        <v>69</v>
      </c>
      <c r="AL19" s="2">
        <v>2.0833333333333333E-3</v>
      </c>
      <c r="AM19" s="2">
        <f t="shared" si="10"/>
        <v>0.53819444444444442</v>
      </c>
      <c r="AN19">
        <v>1</v>
      </c>
      <c r="AO19">
        <v>1</v>
      </c>
      <c r="AP19">
        <f t="shared" si="11"/>
        <v>0</v>
      </c>
      <c r="AQ19" t="s">
        <v>70</v>
      </c>
      <c r="AR19" s="2">
        <v>2.0833333333333333E-3</v>
      </c>
      <c r="AS19" s="2">
        <f t="shared" si="12"/>
        <v>0.54027777777777775</v>
      </c>
      <c r="AT19">
        <v>1</v>
      </c>
      <c r="AU19">
        <v>1</v>
      </c>
      <c r="AV19">
        <f t="shared" si="13"/>
        <v>0</v>
      </c>
      <c r="AW19" t="s">
        <v>71</v>
      </c>
      <c r="AX19" s="2">
        <v>2.7777777777777779E-3</v>
      </c>
      <c r="AY19" s="2">
        <f t="shared" si="14"/>
        <v>0.54305555555555551</v>
      </c>
      <c r="AZ19">
        <v>1</v>
      </c>
      <c r="BA19">
        <v>1</v>
      </c>
      <c r="BB19">
        <f t="shared" si="15"/>
        <v>0</v>
      </c>
      <c r="BC19" t="s">
        <v>72</v>
      </c>
      <c r="BD19" s="2">
        <v>3.472222222222222E-3</v>
      </c>
      <c r="BE19" s="2">
        <f t="shared" si="16"/>
        <v>0.54652777777777772</v>
      </c>
      <c r="BF19">
        <v>1</v>
      </c>
      <c r="BG19">
        <v>1</v>
      </c>
      <c r="BH19">
        <f t="shared" si="17"/>
        <v>0</v>
      </c>
      <c r="BI19" t="s">
        <v>73</v>
      </c>
      <c r="BJ19" s="2">
        <v>3.4722222222222199E-3</v>
      </c>
      <c r="BK19" s="2">
        <f t="shared" si="18"/>
        <v>0.54999999999999993</v>
      </c>
      <c r="BL19">
        <v>1</v>
      </c>
      <c r="BM19">
        <v>1</v>
      </c>
      <c r="BN19">
        <f t="shared" si="19"/>
        <v>0</v>
      </c>
      <c r="BO19" t="s">
        <v>122</v>
      </c>
      <c r="BP19" s="2">
        <v>3.4722222222222199E-3</v>
      </c>
      <c r="BQ19" s="2">
        <f t="shared" si="20"/>
        <v>0.55347222222222214</v>
      </c>
      <c r="BR19">
        <v>1</v>
      </c>
      <c r="BS19">
        <v>1</v>
      </c>
      <c r="BT19">
        <f t="shared" si="21"/>
        <v>0</v>
      </c>
      <c r="BU19" t="s">
        <v>75</v>
      </c>
      <c r="BV19" s="2">
        <v>4.8611111111111103E-3</v>
      </c>
      <c r="BW19" s="2">
        <f t="shared" si="22"/>
        <v>0.55833333333333324</v>
      </c>
      <c r="BX19">
        <v>1</v>
      </c>
      <c r="BY19">
        <v>1</v>
      </c>
      <c r="BZ19">
        <f t="shared" si="23"/>
        <v>0</v>
      </c>
      <c r="CA19" t="s">
        <v>74</v>
      </c>
      <c r="CB19" s="2">
        <v>3.4722222222222199E-3</v>
      </c>
      <c r="CC19" s="2">
        <f t="shared" si="24"/>
        <v>0.56180555555555545</v>
      </c>
      <c r="CD19">
        <v>1</v>
      </c>
      <c r="CE19">
        <v>1</v>
      </c>
      <c r="CF19">
        <f t="shared" si="25"/>
        <v>0</v>
      </c>
      <c r="CG19" t="s">
        <v>78</v>
      </c>
      <c r="CH19" s="2">
        <v>3.4722222222222199E-3</v>
      </c>
      <c r="CI19" s="2">
        <f t="shared" si="26"/>
        <v>0.56527777777777766</v>
      </c>
      <c r="CJ19">
        <v>1</v>
      </c>
      <c r="CK19">
        <v>1</v>
      </c>
      <c r="CL19">
        <f t="shared" si="27"/>
        <v>0</v>
      </c>
      <c r="CM19" t="s">
        <v>79</v>
      </c>
      <c r="CN19" s="2">
        <v>1.38888888888889E-3</v>
      </c>
      <c r="CO19" s="2">
        <f t="shared" si="28"/>
        <v>0.56666666666666654</v>
      </c>
      <c r="CP19">
        <v>1</v>
      </c>
      <c r="CQ19">
        <v>1</v>
      </c>
      <c r="CR19">
        <f t="shared" si="29"/>
        <v>0</v>
      </c>
      <c r="CS19" t="s">
        <v>80</v>
      </c>
      <c r="CT19" s="2">
        <v>2.7777777777777779E-3</v>
      </c>
      <c r="CU19" s="2">
        <f t="shared" si="30"/>
        <v>0.56944444444444431</v>
      </c>
      <c r="CV19">
        <v>1</v>
      </c>
      <c r="CW19">
        <v>1</v>
      </c>
      <c r="CX19">
        <f t="shared" si="31"/>
        <v>0</v>
      </c>
      <c r="CY19" t="s">
        <v>81</v>
      </c>
      <c r="CZ19" s="2">
        <v>2.0833333333333333E-3</v>
      </c>
      <c r="DA19" s="2">
        <f t="shared" si="32"/>
        <v>0.57152777777777763</v>
      </c>
      <c r="DB19">
        <v>1</v>
      </c>
      <c r="DC19">
        <v>1</v>
      </c>
      <c r="DD19">
        <f t="shared" si="33"/>
        <v>0</v>
      </c>
      <c r="DE19" t="s">
        <v>82</v>
      </c>
      <c r="DF19" s="2">
        <v>2.0833333333333333E-3</v>
      </c>
      <c r="DG19" s="2">
        <f t="shared" si="34"/>
        <v>0.57361111111111096</v>
      </c>
      <c r="DH19">
        <v>1</v>
      </c>
      <c r="DI19">
        <v>1</v>
      </c>
      <c r="DJ19">
        <f t="shared" si="35"/>
        <v>0</v>
      </c>
      <c r="DK19" t="s">
        <v>83</v>
      </c>
      <c r="DL19" s="2">
        <v>1.38888888888889E-3</v>
      </c>
      <c r="DM19" s="2">
        <f t="shared" si="36"/>
        <v>0.57499999999999984</v>
      </c>
      <c r="DN19">
        <v>1</v>
      </c>
      <c r="DO19">
        <v>1</v>
      </c>
      <c r="DP19">
        <f t="shared" si="37"/>
        <v>0</v>
      </c>
    </row>
    <row r="20" spans="1:120" x14ac:dyDescent="0.3">
      <c r="A20" t="s">
        <v>63</v>
      </c>
      <c r="B20" s="1">
        <v>43470</v>
      </c>
      <c r="C20" t="s">
        <v>64</v>
      </c>
      <c r="D20" s="2">
        <v>0.54513888888888895</v>
      </c>
      <c r="E20" t="s">
        <v>65</v>
      </c>
      <c r="F20" t="s">
        <v>83</v>
      </c>
      <c r="G20" t="s">
        <v>65</v>
      </c>
      <c r="H20" s="2">
        <v>0</v>
      </c>
      <c r="I20" s="2">
        <f t="shared" si="0"/>
        <v>0.54513888888888895</v>
      </c>
      <c r="J20">
        <v>1</v>
      </c>
      <c r="K20">
        <v>1</v>
      </c>
      <c r="L20">
        <f t="shared" si="1"/>
        <v>0</v>
      </c>
      <c r="M20" t="s">
        <v>77</v>
      </c>
      <c r="N20" s="2">
        <v>2.0833333333333333E-3</v>
      </c>
      <c r="O20" s="2">
        <f t="shared" si="2"/>
        <v>0.54722222222222228</v>
      </c>
      <c r="P20">
        <v>1</v>
      </c>
      <c r="Q20">
        <v>1</v>
      </c>
      <c r="R20">
        <f t="shared" si="3"/>
        <v>0</v>
      </c>
      <c r="S20" t="s">
        <v>66</v>
      </c>
      <c r="T20" s="2">
        <v>2.7777777777777779E-3</v>
      </c>
      <c r="U20" s="2">
        <f t="shared" si="4"/>
        <v>0.55000000000000004</v>
      </c>
      <c r="V20">
        <v>1</v>
      </c>
      <c r="W20">
        <v>1</v>
      </c>
      <c r="X20">
        <f t="shared" si="5"/>
        <v>0</v>
      </c>
      <c r="Y20" t="s">
        <v>67</v>
      </c>
      <c r="Z20" s="2">
        <v>1.3888888888888889E-3</v>
      </c>
      <c r="AA20" s="2">
        <f t="shared" si="6"/>
        <v>0.55138888888888893</v>
      </c>
      <c r="AB20">
        <v>1</v>
      </c>
      <c r="AC20">
        <v>1</v>
      </c>
      <c r="AD20">
        <f t="shared" si="7"/>
        <v>0</v>
      </c>
      <c r="AE20" t="s">
        <v>68</v>
      </c>
      <c r="AF20" s="2">
        <v>2.0833333333333333E-3</v>
      </c>
      <c r="AG20" s="2">
        <f t="shared" si="8"/>
        <v>0.55347222222222225</v>
      </c>
      <c r="AH20">
        <v>1</v>
      </c>
      <c r="AI20">
        <v>1</v>
      </c>
      <c r="AJ20">
        <f t="shared" si="9"/>
        <v>0</v>
      </c>
      <c r="AK20" t="s">
        <v>69</v>
      </c>
      <c r="AL20" s="2">
        <v>2.0833333333333333E-3</v>
      </c>
      <c r="AM20" s="2">
        <f t="shared" si="10"/>
        <v>0.55555555555555558</v>
      </c>
      <c r="AN20">
        <v>1</v>
      </c>
      <c r="AO20">
        <v>1</v>
      </c>
      <c r="AP20">
        <f t="shared" si="11"/>
        <v>0</v>
      </c>
      <c r="AQ20" t="s">
        <v>70</v>
      </c>
      <c r="AR20" s="2">
        <v>2.0833333333333333E-3</v>
      </c>
      <c r="AS20" s="2">
        <f t="shared" si="12"/>
        <v>0.55763888888888891</v>
      </c>
      <c r="AT20">
        <v>1</v>
      </c>
      <c r="AU20">
        <v>1</v>
      </c>
      <c r="AV20">
        <f t="shared" si="13"/>
        <v>0</v>
      </c>
      <c r="AW20" t="s">
        <v>71</v>
      </c>
      <c r="AX20" s="2">
        <v>2.7777777777777779E-3</v>
      </c>
      <c r="AY20" s="2">
        <f t="shared" si="14"/>
        <v>0.56041666666666667</v>
      </c>
      <c r="AZ20">
        <v>1</v>
      </c>
      <c r="BA20">
        <v>1</v>
      </c>
      <c r="BB20">
        <f t="shared" si="15"/>
        <v>0</v>
      </c>
      <c r="BC20" t="s">
        <v>72</v>
      </c>
      <c r="BD20" s="2">
        <v>3.472222222222222E-3</v>
      </c>
      <c r="BE20" s="2">
        <f t="shared" si="16"/>
        <v>0.56388888888888888</v>
      </c>
      <c r="BF20">
        <v>1</v>
      </c>
      <c r="BG20">
        <v>1</v>
      </c>
      <c r="BH20">
        <f t="shared" si="17"/>
        <v>0</v>
      </c>
      <c r="BI20" t="s">
        <v>73</v>
      </c>
      <c r="BJ20" s="2">
        <v>3.4722222222222199E-3</v>
      </c>
      <c r="BK20" s="2">
        <f t="shared" si="18"/>
        <v>0.56736111111111109</v>
      </c>
      <c r="BL20">
        <v>1</v>
      </c>
      <c r="BM20">
        <v>1</v>
      </c>
      <c r="BN20">
        <f t="shared" si="19"/>
        <v>0</v>
      </c>
      <c r="BO20" t="s">
        <v>122</v>
      </c>
      <c r="BP20" s="2">
        <v>3.4722222222222199E-3</v>
      </c>
      <c r="BQ20" s="2">
        <f t="shared" si="20"/>
        <v>0.5708333333333333</v>
      </c>
      <c r="BR20">
        <v>1</v>
      </c>
      <c r="BS20">
        <v>1</v>
      </c>
      <c r="BT20">
        <f t="shared" si="21"/>
        <v>0</v>
      </c>
      <c r="BU20" t="s">
        <v>75</v>
      </c>
      <c r="BV20" s="2">
        <v>4.8611111111111103E-3</v>
      </c>
      <c r="BW20" s="2">
        <f t="shared" si="22"/>
        <v>0.5756944444444444</v>
      </c>
      <c r="BX20">
        <v>1</v>
      </c>
      <c r="BY20">
        <v>1</v>
      </c>
      <c r="BZ20">
        <f t="shared" si="23"/>
        <v>0</v>
      </c>
      <c r="CA20" t="s">
        <v>74</v>
      </c>
      <c r="CB20" s="2">
        <v>3.4722222222222199E-3</v>
      </c>
      <c r="CC20" s="2">
        <f t="shared" si="24"/>
        <v>0.57916666666666661</v>
      </c>
      <c r="CD20">
        <v>1</v>
      </c>
      <c r="CE20">
        <v>1</v>
      </c>
      <c r="CF20">
        <f t="shared" si="25"/>
        <v>0</v>
      </c>
      <c r="CG20" t="s">
        <v>78</v>
      </c>
      <c r="CH20" s="2">
        <v>3.4722222222222199E-3</v>
      </c>
      <c r="CI20" s="2">
        <f t="shared" si="26"/>
        <v>0.58263888888888882</v>
      </c>
      <c r="CJ20">
        <v>1</v>
      </c>
      <c r="CK20">
        <v>1</v>
      </c>
      <c r="CL20">
        <f t="shared" si="27"/>
        <v>0</v>
      </c>
      <c r="CM20" t="s">
        <v>79</v>
      </c>
      <c r="CN20" s="2">
        <v>1.38888888888889E-3</v>
      </c>
      <c r="CO20" s="2">
        <f t="shared" si="28"/>
        <v>0.5840277777777777</v>
      </c>
      <c r="CP20">
        <v>1</v>
      </c>
      <c r="CQ20">
        <v>1</v>
      </c>
      <c r="CR20">
        <f t="shared" si="29"/>
        <v>0</v>
      </c>
      <c r="CS20" t="s">
        <v>80</v>
      </c>
      <c r="CT20" s="2">
        <v>2.7777777777777779E-3</v>
      </c>
      <c r="CU20" s="2">
        <f t="shared" si="30"/>
        <v>0.58680555555555547</v>
      </c>
      <c r="CV20">
        <v>1</v>
      </c>
      <c r="CW20">
        <v>1</v>
      </c>
      <c r="CX20">
        <f t="shared" si="31"/>
        <v>0</v>
      </c>
      <c r="CY20" t="s">
        <v>81</v>
      </c>
      <c r="CZ20" s="2">
        <v>2.0833333333333333E-3</v>
      </c>
      <c r="DA20" s="2">
        <f t="shared" si="32"/>
        <v>0.5888888888888888</v>
      </c>
      <c r="DB20">
        <v>1</v>
      </c>
      <c r="DC20">
        <v>1</v>
      </c>
      <c r="DD20">
        <f t="shared" si="33"/>
        <v>0</v>
      </c>
      <c r="DE20" t="s">
        <v>82</v>
      </c>
      <c r="DF20" s="2">
        <v>2.0833333333333333E-3</v>
      </c>
      <c r="DG20" s="2">
        <f t="shared" si="34"/>
        <v>0.59097222222222212</v>
      </c>
      <c r="DH20">
        <v>1</v>
      </c>
      <c r="DI20">
        <v>1</v>
      </c>
      <c r="DJ20">
        <f t="shared" si="35"/>
        <v>0</v>
      </c>
      <c r="DK20" t="s">
        <v>83</v>
      </c>
      <c r="DL20" s="2">
        <v>1.38888888888889E-3</v>
      </c>
      <c r="DM20" s="2">
        <f t="shared" si="36"/>
        <v>0.59236111111111101</v>
      </c>
      <c r="DN20">
        <v>1</v>
      </c>
      <c r="DO20">
        <v>1</v>
      </c>
      <c r="DP20">
        <f t="shared" si="37"/>
        <v>0</v>
      </c>
    </row>
    <row r="21" spans="1:120" x14ac:dyDescent="0.3">
      <c r="A21" t="s">
        <v>63</v>
      </c>
      <c r="B21" s="1">
        <v>43470</v>
      </c>
      <c r="C21" t="s">
        <v>64</v>
      </c>
      <c r="D21" s="2">
        <v>0.55902777777777779</v>
      </c>
      <c r="E21" t="s">
        <v>65</v>
      </c>
      <c r="F21" t="s">
        <v>83</v>
      </c>
      <c r="G21" t="s">
        <v>65</v>
      </c>
      <c r="H21" s="2">
        <v>0</v>
      </c>
      <c r="I21" s="2">
        <f t="shared" si="0"/>
        <v>0.55902777777777779</v>
      </c>
      <c r="J21">
        <v>1</v>
      </c>
      <c r="K21">
        <v>1</v>
      </c>
      <c r="L21">
        <f t="shared" si="1"/>
        <v>0</v>
      </c>
      <c r="M21" t="s">
        <v>77</v>
      </c>
      <c r="N21" s="2">
        <v>2.0833333333333333E-3</v>
      </c>
      <c r="O21" s="2">
        <f t="shared" si="2"/>
        <v>0.56111111111111112</v>
      </c>
      <c r="P21">
        <v>1</v>
      </c>
      <c r="Q21">
        <v>1</v>
      </c>
      <c r="R21">
        <f t="shared" si="3"/>
        <v>0</v>
      </c>
      <c r="S21" t="s">
        <v>66</v>
      </c>
      <c r="T21" s="2">
        <v>2.7777777777777779E-3</v>
      </c>
      <c r="U21" s="2">
        <f t="shared" si="4"/>
        <v>0.56388888888888888</v>
      </c>
      <c r="V21">
        <v>1</v>
      </c>
      <c r="W21">
        <v>1</v>
      </c>
      <c r="X21">
        <f t="shared" si="5"/>
        <v>0</v>
      </c>
      <c r="Y21" t="s">
        <v>67</v>
      </c>
      <c r="Z21" s="2">
        <v>1.3888888888888889E-3</v>
      </c>
      <c r="AA21" s="2">
        <f t="shared" si="6"/>
        <v>0.56527777777777777</v>
      </c>
      <c r="AB21">
        <v>1</v>
      </c>
      <c r="AC21">
        <v>1</v>
      </c>
      <c r="AD21">
        <f t="shared" si="7"/>
        <v>0</v>
      </c>
      <c r="AE21" t="s">
        <v>68</v>
      </c>
      <c r="AF21" s="2">
        <v>2.0833333333333333E-3</v>
      </c>
      <c r="AG21" s="2">
        <f t="shared" si="8"/>
        <v>0.56736111111111109</v>
      </c>
      <c r="AH21">
        <v>1</v>
      </c>
      <c r="AI21">
        <v>1</v>
      </c>
      <c r="AJ21">
        <f t="shared" si="9"/>
        <v>0</v>
      </c>
      <c r="AK21" t="s">
        <v>69</v>
      </c>
      <c r="AL21" s="2">
        <v>2.0833333333333333E-3</v>
      </c>
      <c r="AM21" s="2">
        <f t="shared" si="10"/>
        <v>0.56944444444444442</v>
      </c>
      <c r="AN21">
        <v>1</v>
      </c>
      <c r="AO21">
        <v>1</v>
      </c>
      <c r="AP21">
        <f t="shared" si="11"/>
        <v>0</v>
      </c>
      <c r="AQ21" t="s">
        <v>70</v>
      </c>
      <c r="AR21" s="2">
        <v>2.0833333333333333E-3</v>
      </c>
      <c r="AS21" s="2">
        <f t="shared" si="12"/>
        <v>0.57152777777777775</v>
      </c>
      <c r="AT21">
        <v>1</v>
      </c>
      <c r="AU21">
        <v>1</v>
      </c>
      <c r="AV21">
        <f t="shared" si="13"/>
        <v>0</v>
      </c>
      <c r="AW21" t="s">
        <v>71</v>
      </c>
      <c r="AX21" s="2">
        <v>2.7777777777777779E-3</v>
      </c>
      <c r="AY21" s="2">
        <f t="shared" si="14"/>
        <v>0.57430555555555551</v>
      </c>
      <c r="AZ21">
        <v>1</v>
      </c>
      <c r="BA21">
        <v>1</v>
      </c>
      <c r="BB21">
        <f t="shared" si="15"/>
        <v>0</v>
      </c>
      <c r="BC21" t="s">
        <v>72</v>
      </c>
      <c r="BD21" s="2">
        <v>3.472222222222222E-3</v>
      </c>
      <c r="BE21" s="2">
        <f t="shared" si="16"/>
        <v>0.57777777777777772</v>
      </c>
      <c r="BF21">
        <v>1</v>
      </c>
      <c r="BG21">
        <v>1</v>
      </c>
      <c r="BH21">
        <f t="shared" si="17"/>
        <v>0</v>
      </c>
      <c r="BI21" t="s">
        <v>73</v>
      </c>
      <c r="BJ21" s="2">
        <v>3.4722222222222199E-3</v>
      </c>
      <c r="BK21" s="2">
        <f t="shared" si="18"/>
        <v>0.58124999999999993</v>
      </c>
      <c r="BL21">
        <v>1</v>
      </c>
      <c r="BM21">
        <v>1</v>
      </c>
      <c r="BN21">
        <f t="shared" si="19"/>
        <v>0</v>
      </c>
      <c r="BO21" t="s">
        <v>122</v>
      </c>
      <c r="BP21" s="2">
        <v>3.4722222222222199E-3</v>
      </c>
      <c r="BQ21" s="2">
        <f t="shared" si="20"/>
        <v>0.58472222222222214</v>
      </c>
      <c r="BR21">
        <v>1</v>
      </c>
      <c r="BS21">
        <v>1</v>
      </c>
      <c r="BT21">
        <f t="shared" si="21"/>
        <v>0</v>
      </c>
      <c r="BU21" t="s">
        <v>75</v>
      </c>
      <c r="BV21" s="2">
        <v>4.8611111111111103E-3</v>
      </c>
      <c r="BW21" s="2">
        <f t="shared" si="22"/>
        <v>0.58958333333333324</v>
      </c>
      <c r="BX21">
        <v>1</v>
      </c>
      <c r="BY21">
        <v>1</v>
      </c>
      <c r="BZ21">
        <f t="shared" si="23"/>
        <v>0</v>
      </c>
      <c r="CA21" t="s">
        <v>74</v>
      </c>
      <c r="CB21" s="2">
        <v>3.4722222222222199E-3</v>
      </c>
      <c r="CC21" s="2">
        <f t="shared" si="24"/>
        <v>0.59305555555555545</v>
      </c>
      <c r="CD21">
        <v>1</v>
      </c>
      <c r="CE21">
        <v>1</v>
      </c>
      <c r="CF21">
        <f t="shared" si="25"/>
        <v>0</v>
      </c>
      <c r="CG21" t="s">
        <v>78</v>
      </c>
      <c r="CH21" s="2">
        <v>3.4722222222222199E-3</v>
      </c>
      <c r="CI21" s="2">
        <f t="shared" si="26"/>
        <v>0.59652777777777766</v>
      </c>
      <c r="CJ21">
        <v>1</v>
      </c>
      <c r="CK21">
        <v>1</v>
      </c>
      <c r="CL21">
        <f t="shared" si="27"/>
        <v>0</v>
      </c>
      <c r="CM21" t="s">
        <v>79</v>
      </c>
      <c r="CN21" s="2">
        <v>1.38888888888889E-3</v>
      </c>
      <c r="CO21" s="2">
        <f t="shared" si="28"/>
        <v>0.59791666666666654</v>
      </c>
      <c r="CP21">
        <v>1</v>
      </c>
      <c r="CQ21">
        <v>1</v>
      </c>
      <c r="CR21">
        <f t="shared" si="29"/>
        <v>0</v>
      </c>
      <c r="CS21" t="s">
        <v>80</v>
      </c>
      <c r="CT21" s="2">
        <v>2.7777777777777779E-3</v>
      </c>
      <c r="CU21" s="2">
        <f t="shared" si="30"/>
        <v>0.60069444444444431</v>
      </c>
      <c r="CV21">
        <v>1</v>
      </c>
      <c r="CW21">
        <v>1</v>
      </c>
      <c r="CX21">
        <f t="shared" si="31"/>
        <v>0</v>
      </c>
      <c r="CY21" t="s">
        <v>81</v>
      </c>
      <c r="CZ21" s="2">
        <v>2.0833333333333333E-3</v>
      </c>
      <c r="DA21" s="2">
        <f t="shared" si="32"/>
        <v>0.60277777777777763</v>
      </c>
      <c r="DB21">
        <v>1</v>
      </c>
      <c r="DC21">
        <v>1</v>
      </c>
      <c r="DD21">
        <f t="shared" si="33"/>
        <v>0</v>
      </c>
      <c r="DE21" t="s">
        <v>82</v>
      </c>
      <c r="DF21" s="2">
        <v>2.0833333333333333E-3</v>
      </c>
      <c r="DG21" s="2">
        <f t="shared" si="34"/>
        <v>0.60486111111111096</v>
      </c>
      <c r="DH21">
        <v>1</v>
      </c>
      <c r="DI21">
        <v>1</v>
      </c>
      <c r="DJ21">
        <f t="shared" si="35"/>
        <v>0</v>
      </c>
      <c r="DK21" t="s">
        <v>83</v>
      </c>
      <c r="DL21" s="2">
        <v>1.38888888888889E-3</v>
      </c>
      <c r="DM21" s="2">
        <f t="shared" si="36"/>
        <v>0.60624999999999984</v>
      </c>
      <c r="DN21">
        <v>1</v>
      </c>
      <c r="DO21">
        <v>1</v>
      </c>
      <c r="DP21">
        <f t="shared" si="37"/>
        <v>0</v>
      </c>
    </row>
    <row r="22" spans="1:120" x14ac:dyDescent="0.3">
      <c r="A22" t="s">
        <v>63</v>
      </c>
      <c r="B22" s="1">
        <v>43470</v>
      </c>
      <c r="C22" t="s">
        <v>64</v>
      </c>
      <c r="D22" s="2">
        <v>0.57638888888888895</v>
      </c>
      <c r="E22" t="s">
        <v>65</v>
      </c>
      <c r="F22" t="s">
        <v>83</v>
      </c>
      <c r="G22" t="s">
        <v>65</v>
      </c>
      <c r="H22" s="2">
        <v>0</v>
      </c>
      <c r="I22" s="2">
        <f t="shared" si="0"/>
        <v>0.57638888888888895</v>
      </c>
      <c r="J22">
        <v>1</v>
      </c>
      <c r="K22">
        <v>1</v>
      </c>
      <c r="L22">
        <f t="shared" si="1"/>
        <v>0</v>
      </c>
      <c r="M22" t="s">
        <v>77</v>
      </c>
      <c r="N22" s="2">
        <v>2.0833333333333333E-3</v>
      </c>
      <c r="O22" s="2">
        <f t="shared" si="2"/>
        <v>0.57847222222222228</v>
      </c>
      <c r="P22">
        <v>1</v>
      </c>
      <c r="Q22">
        <v>1</v>
      </c>
      <c r="R22">
        <f t="shared" si="3"/>
        <v>0</v>
      </c>
      <c r="S22" t="s">
        <v>66</v>
      </c>
      <c r="T22" s="2">
        <v>2.7777777777777779E-3</v>
      </c>
      <c r="U22" s="2">
        <f t="shared" si="4"/>
        <v>0.58125000000000004</v>
      </c>
      <c r="V22">
        <v>1</v>
      </c>
      <c r="W22">
        <v>1</v>
      </c>
      <c r="X22">
        <f t="shared" si="5"/>
        <v>0</v>
      </c>
      <c r="Y22" t="s">
        <v>67</v>
      </c>
      <c r="Z22" s="2">
        <v>1.3888888888888889E-3</v>
      </c>
      <c r="AA22" s="2">
        <f t="shared" si="6"/>
        <v>0.58263888888888893</v>
      </c>
      <c r="AB22">
        <v>1</v>
      </c>
      <c r="AC22">
        <v>1</v>
      </c>
      <c r="AD22">
        <f t="shared" si="7"/>
        <v>0</v>
      </c>
      <c r="AE22" t="s">
        <v>68</v>
      </c>
      <c r="AF22" s="2">
        <v>2.0833333333333333E-3</v>
      </c>
      <c r="AG22" s="2">
        <f t="shared" si="8"/>
        <v>0.58472222222222225</v>
      </c>
      <c r="AH22">
        <v>1</v>
      </c>
      <c r="AI22">
        <v>1</v>
      </c>
      <c r="AJ22">
        <f t="shared" si="9"/>
        <v>0</v>
      </c>
      <c r="AK22" t="s">
        <v>69</v>
      </c>
      <c r="AL22" s="2">
        <v>2.0833333333333333E-3</v>
      </c>
      <c r="AM22" s="2">
        <f t="shared" si="10"/>
        <v>0.58680555555555558</v>
      </c>
      <c r="AN22">
        <v>1</v>
      </c>
      <c r="AO22">
        <v>1</v>
      </c>
      <c r="AP22">
        <f t="shared" si="11"/>
        <v>0</v>
      </c>
      <c r="AQ22" t="s">
        <v>70</v>
      </c>
      <c r="AR22" s="2">
        <v>2.0833333333333333E-3</v>
      </c>
      <c r="AS22" s="2">
        <f t="shared" si="12"/>
        <v>0.58888888888888891</v>
      </c>
      <c r="AT22">
        <v>1</v>
      </c>
      <c r="AU22">
        <v>1</v>
      </c>
      <c r="AV22">
        <f t="shared" si="13"/>
        <v>0</v>
      </c>
      <c r="AW22" t="s">
        <v>71</v>
      </c>
      <c r="AX22" s="2">
        <v>2.7777777777777779E-3</v>
      </c>
      <c r="AY22" s="2">
        <f t="shared" si="14"/>
        <v>0.59166666666666667</v>
      </c>
      <c r="AZ22">
        <v>1</v>
      </c>
      <c r="BA22">
        <v>1</v>
      </c>
      <c r="BB22">
        <f t="shared" si="15"/>
        <v>0</v>
      </c>
      <c r="BC22" t="s">
        <v>72</v>
      </c>
      <c r="BD22" s="2">
        <v>3.472222222222222E-3</v>
      </c>
      <c r="BE22" s="2">
        <f t="shared" si="16"/>
        <v>0.59513888888888888</v>
      </c>
      <c r="BF22">
        <v>1</v>
      </c>
      <c r="BG22">
        <v>1</v>
      </c>
      <c r="BH22">
        <f t="shared" si="17"/>
        <v>0</v>
      </c>
      <c r="BI22" t="s">
        <v>73</v>
      </c>
      <c r="BJ22" s="2">
        <v>3.4722222222222199E-3</v>
      </c>
      <c r="BK22" s="2">
        <f t="shared" si="18"/>
        <v>0.59861111111111109</v>
      </c>
      <c r="BL22">
        <v>1</v>
      </c>
      <c r="BM22">
        <v>1</v>
      </c>
      <c r="BN22">
        <f t="shared" si="19"/>
        <v>0</v>
      </c>
      <c r="BO22" t="s">
        <v>122</v>
      </c>
      <c r="BP22" s="2">
        <v>3.4722222222222199E-3</v>
      </c>
      <c r="BQ22" s="2">
        <f t="shared" si="20"/>
        <v>0.6020833333333333</v>
      </c>
      <c r="BR22">
        <v>1</v>
      </c>
      <c r="BS22">
        <v>1</v>
      </c>
      <c r="BT22">
        <f t="shared" si="21"/>
        <v>0</v>
      </c>
      <c r="BU22" t="s">
        <v>75</v>
      </c>
      <c r="BV22" s="2">
        <v>4.8611111111111103E-3</v>
      </c>
      <c r="BW22" s="2">
        <f t="shared" si="22"/>
        <v>0.6069444444444444</v>
      </c>
      <c r="BX22">
        <v>1</v>
      </c>
      <c r="BY22">
        <v>1</v>
      </c>
      <c r="BZ22">
        <f t="shared" si="23"/>
        <v>0</v>
      </c>
      <c r="CA22" t="s">
        <v>74</v>
      </c>
      <c r="CB22" s="2">
        <v>3.4722222222222199E-3</v>
      </c>
      <c r="CC22" s="2">
        <f t="shared" si="24"/>
        <v>0.61041666666666661</v>
      </c>
      <c r="CD22">
        <v>1</v>
      </c>
      <c r="CE22">
        <v>1</v>
      </c>
      <c r="CF22">
        <f t="shared" si="25"/>
        <v>0</v>
      </c>
      <c r="CG22" t="s">
        <v>78</v>
      </c>
      <c r="CH22" s="2">
        <v>3.4722222222222199E-3</v>
      </c>
      <c r="CI22" s="2">
        <f t="shared" si="26"/>
        <v>0.61388888888888882</v>
      </c>
      <c r="CJ22">
        <v>1</v>
      </c>
      <c r="CK22">
        <v>1</v>
      </c>
      <c r="CL22">
        <f t="shared" si="27"/>
        <v>0</v>
      </c>
      <c r="CM22" t="s">
        <v>79</v>
      </c>
      <c r="CN22" s="2">
        <v>1.38888888888889E-3</v>
      </c>
      <c r="CO22" s="2">
        <f t="shared" si="28"/>
        <v>0.6152777777777777</v>
      </c>
      <c r="CP22">
        <v>1</v>
      </c>
      <c r="CQ22">
        <v>1</v>
      </c>
      <c r="CR22">
        <f t="shared" si="29"/>
        <v>0</v>
      </c>
      <c r="CS22" t="s">
        <v>80</v>
      </c>
      <c r="CT22" s="2">
        <v>2.7777777777777779E-3</v>
      </c>
      <c r="CU22" s="2">
        <f t="shared" si="30"/>
        <v>0.61805555555555547</v>
      </c>
      <c r="CV22">
        <v>1</v>
      </c>
      <c r="CW22">
        <v>1</v>
      </c>
      <c r="CX22">
        <f t="shared" si="31"/>
        <v>0</v>
      </c>
      <c r="CY22" t="s">
        <v>81</v>
      </c>
      <c r="CZ22" s="2">
        <v>2.0833333333333333E-3</v>
      </c>
      <c r="DA22" s="2">
        <f t="shared" si="32"/>
        <v>0.6201388888888888</v>
      </c>
      <c r="DB22">
        <v>1</v>
      </c>
      <c r="DC22">
        <v>1</v>
      </c>
      <c r="DD22">
        <f t="shared" si="33"/>
        <v>0</v>
      </c>
      <c r="DE22" t="s">
        <v>82</v>
      </c>
      <c r="DF22" s="2">
        <v>2.0833333333333333E-3</v>
      </c>
      <c r="DG22" s="2">
        <f t="shared" si="34"/>
        <v>0.62222222222222212</v>
      </c>
      <c r="DH22">
        <v>1</v>
      </c>
      <c r="DI22">
        <v>1</v>
      </c>
      <c r="DJ22">
        <f t="shared" si="35"/>
        <v>0</v>
      </c>
      <c r="DK22" t="s">
        <v>83</v>
      </c>
      <c r="DL22" s="2">
        <v>1.38888888888889E-3</v>
      </c>
      <c r="DM22" s="2">
        <f t="shared" si="36"/>
        <v>0.62361111111111101</v>
      </c>
      <c r="DN22">
        <v>1</v>
      </c>
      <c r="DO22">
        <v>1</v>
      </c>
      <c r="DP22">
        <f t="shared" si="37"/>
        <v>0</v>
      </c>
    </row>
    <row r="23" spans="1:120" x14ac:dyDescent="0.3">
      <c r="A23" t="s">
        <v>63</v>
      </c>
      <c r="B23" s="1">
        <v>43470</v>
      </c>
      <c r="C23" t="s">
        <v>64</v>
      </c>
      <c r="D23" s="2">
        <v>0.58333333333333337</v>
      </c>
      <c r="E23" t="s">
        <v>65</v>
      </c>
      <c r="F23" t="s">
        <v>83</v>
      </c>
      <c r="G23" t="s">
        <v>65</v>
      </c>
      <c r="H23" s="2">
        <v>0</v>
      </c>
      <c r="I23" s="2">
        <f t="shared" si="0"/>
        <v>0.58333333333333337</v>
      </c>
      <c r="J23">
        <v>1</v>
      </c>
      <c r="K23">
        <v>1</v>
      </c>
      <c r="L23">
        <f t="shared" si="1"/>
        <v>0</v>
      </c>
      <c r="M23" t="s">
        <v>77</v>
      </c>
      <c r="N23" s="2">
        <v>2.0833333333333333E-3</v>
      </c>
      <c r="O23" s="2">
        <f t="shared" si="2"/>
        <v>0.5854166666666667</v>
      </c>
      <c r="P23">
        <v>1</v>
      </c>
      <c r="Q23">
        <v>1</v>
      </c>
      <c r="R23">
        <f t="shared" si="3"/>
        <v>0</v>
      </c>
      <c r="S23" t="s">
        <v>66</v>
      </c>
      <c r="T23" s="2">
        <v>2.7777777777777779E-3</v>
      </c>
      <c r="U23" s="2">
        <f t="shared" si="4"/>
        <v>0.58819444444444446</v>
      </c>
      <c r="V23">
        <v>1</v>
      </c>
      <c r="W23">
        <v>1</v>
      </c>
      <c r="X23">
        <f t="shared" si="5"/>
        <v>0</v>
      </c>
      <c r="Y23" t="s">
        <v>67</v>
      </c>
      <c r="Z23" s="2">
        <v>1.3888888888888889E-3</v>
      </c>
      <c r="AA23" s="2">
        <f t="shared" si="6"/>
        <v>0.58958333333333335</v>
      </c>
      <c r="AB23">
        <v>1</v>
      </c>
      <c r="AC23">
        <v>1</v>
      </c>
      <c r="AD23">
        <f t="shared" si="7"/>
        <v>0</v>
      </c>
      <c r="AE23" t="s">
        <v>68</v>
      </c>
      <c r="AF23" s="2">
        <v>2.0833333333333333E-3</v>
      </c>
      <c r="AG23" s="2">
        <f t="shared" si="8"/>
        <v>0.59166666666666667</v>
      </c>
      <c r="AH23">
        <v>1</v>
      </c>
      <c r="AI23">
        <v>1</v>
      </c>
      <c r="AJ23">
        <f t="shared" si="9"/>
        <v>0</v>
      </c>
      <c r="AK23" t="s">
        <v>69</v>
      </c>
      <c r="AL23" s="2">
        <v>2.0833333333333333E-3</v>
      </c>
      <c r="AM23" s="2">
        <f t="shared" si="10"/>
        <v>0.59375</v>
      </c>
      <c r="AN23">
        <v>1</v>
      </c>
      <c r="AO23">
        <v>1</v>
      </c>
      <c r="AP23">
        <f t="shared" si="11"/>
        <v>0</v>
      </c>
      <c r="AQ23" t="s">
        <v>70</v>
      </c>
      <c r="AR23" s="2">
        <v>2.0833333333333333E-3</v>
      </c>
      <c r="AS23" s="2">
        <f t="shared" si="12"/>
        <v>0.59583333333333333</v>
      </c>
      <c r="AT23">
        <v>1</v>
      </c>
      <c r="AU23">
        <v>1</v>
      </c>
      <c r="AV23">
        <f t="shared" si="13"/>
        <v>0</v>
      </c>
      <c r="AW23" t="s">
        <v>71</v>
      </c>
      <c r="AX23" s="2">
        <v>2.7777777777777779E-3</v>
      </c>
      <c r="AY23" s="2">
        <f t="shared" si="14"/>
        <v>0.59861111111111109</v>
      </c>
      <c r="AZ23">
        <v>1</v>
      </c>
      <c r="BA23">
        <v>1</v>
      </c>
      <c r="BB23">
        <f t="shared" si="15"/>
        <v>0</v>
      </c>
      <c r="BC23" t="s">
        <v>72</v>
      </c>
      <c r="BD23" s="2">
        <v>3.472222222222222E-3</v>
      </c>
      <c r="BE23" s="2">
        <f t="shared" si="16"/>
        <v>0.6020833333333333</v>
      </c>
      <c r="BF23">
        <v>1</v>
      </c>
      <c r="BG23">
        <v>1</v>
      </c>
      <c r="BH23">
        <f t="shared" si="17"/>
        <v>0</v>
      </c>
      <c r="BI23" t="s">
        <v>73</v>
      </c>
      <c r="BJ23" s="2">
        <v>3.4722222222222199E-3</v>
      </c>
      <c r="BK23" s="2">
        <f t="shared" si="18"/>
        <v>0.60555555555555551</v>
      </c>
      <c r="BL23">
        <v>1</v>
      </c>
      <c r="BM23">
        <v>1</v>
      </c>
      <c r="BN23">
        <f t="shared" si="19"/>
        <v>0</v>
      </c>
      <c r="BO23" t="s">
        <v>122</v>
      </c>
      <c r="BP23" s="2">
        <v>3.4722222222222199E-3</v>
      </c>
      <c r="BQ23" s="2">
        <f t="shared" si="20"/>
        <v>0.60902777777777772</v>
      </c>
      <c r="BR23">
        <v>1</v>
      </c>
      <c r="BS23">
        <v>1</v>
      </c>
      <c r="BT23">
        <f t="shared" si="21"/>
        <v>0</v>
      </c>
      <c r="BU23" t="s">
        <v>75</v>
      </c>
      <c r="BV23" s="2">
        <v>4.8611111111111103E-3</v>
      </c>
      <c r="BW23" s="2">
        <f t="shared" si="22"/>
        <v>0.61388888888888882</v>
      </c>
      <c r="BX23">
        <v>1</v>
      </c>
      <c r="BY23">
        <v>1</v>
      </c>
      <c r="BZ23">
        <f t="shared" si="23"/>
        <v>0</v>
      </c>
      <c r="CA23" t="s">
        <v>74</v>
      </c>
      <c r="CB23" s="2">
        <v>3.4722222222222199E-3</v>
      </c>
      <c r="CC23" s="2">
        <f t="shared" si="24"/>
        <v>0.61736111111111103</v>
      </c>
      <c r="CD23">
        <v>1</v>
      </c>
      <c r="CE23">
        <v>1</v>
      </c>
      <c r="CF23">
        <f t="shared" si="25"/>
        <v>0</v>
      </c>
      <c r="CG23" t="s">
        <v>78</v>
      </c>
      <c r="CH23" s="2">
        <v>3.4722222222222199E-3</v>
      </c>
      <c r="CI23" s="2">
        <f t="shared" si="26"/>
        <v>0.62083333333333324</v>
      </c>
      <c r="CJ23">
        <v>1</v>
      </c>
      <c r="CK23">
        <v>1</v>
      </c>
      <c r="CL23">
        <f t="shared" si="27"/>
        <v>0</v>
      </c>
      <c r="CM23" t="s">
        <v>79</v>
      </c>
      <c r="CN23" s="2">
        <v>1.38888888888889E-3</v>
      </c>
      <c r="CO23" s="2">
        <f t="shared" si="28"/>
        <v>0.62222222222222212</v>
      </c>
      <c r="CP23">
        <v>1</v>
      </c>
      <c r="CQ23">
        <v>1</v>
      </c>
      <c r="CR23">
        <f t="shared" si="29"/>
        <v>0</v>
      </c>
      <c r="CS23" t="s">
        <v>80</v>
      </c>
      <c r="CT23" s="2">
        <v>2.7777777777777779E-3</v>
      </c>
      <c r="CU23" s="2">
        <f t="shared" si="30"/>
        <v>0.62499999999999989</v>
      </c>
      <c r="CV23">
        <v>1</v>
      </c>
      <c r="CW23">
        <v>1</v>
      </c>
      <c r="CX23">
        <f t="shared" si="31"/>
        <v>0</v>
      </c>
      <c r="CY23" t="s">
        <v>81</v>
      </c>
      <c r="CZ23" s="2">
        <v>2.0833333333333333E-3</v>
      </c>
      <c r="DA23" s="2">
        <f t="shared" si="32"/>
        <v>0.62708333333333321</v>
      </c>
      <c r="DB23">
        <v>1</v>
      </c>
      <c r="DC23">
        <v>1</v>
      </c>
      <c r="DD23">
        <f t="shared" si="33"/>
        <v>0</v>
      </c>
      <c r="DE23" t="s">
        <v>82</v>
      </c>
      <c r="DF23" s="2">
        <v>2.0833333333333333E-3</v>
      </c>
      <c r="DG23" s="2">
        <f t="shared" si="34"/>
        <v>0.62916666666666654</v>
      </c>
      <c r="DH23">
        <v>1</v>
      </c>
      <c r="DI23">
        <v>1</v>
      </c>
      <c r="DJ23">
        <f t="shared" si="35"/>
        <v>0</v>
      </c>
      <c r="DK23" t="s">
        <v>83</v>
      </c>
      <c r="DL23" s="2">
        <v>1.38888888888889E-3</v>
      </c>
      <c r="DM23" s="2">
        <f t="shared" si="36"/>
        <v>0.63055555555555542</v>
      </c>
      <c r="DN23">
        <v>1</v>
      </c>
      <c r="DO23">
        <v>1</v>
      </c>
      <c r="DP23">
        <f t="shared" si="37"/>
        <v>0</v>
      </c>
    </row>
    <row r="24" spans="1:120" x14ac:dyDescent="0.3">
      <c r="A24" t="s">
        <v>63</v>
      </c>
      <c r="B24" s="1">
        <v>43470</v>
      </c>
      <c r="C24" t="s">
        <v>64</v>
      </c>
      <c r="D24" s="2">
        <v>0.59027777777777779</v>
      </c>
      <c r="E24" t="s">
        <v>65</v>
      </c>
      <c r="F24" t="s">
        <v>83</v>
      </c>
      <c r="G24" t="s">
        <v>65</v>
      </c>
      <c r="H24" s="2">
        <v>0</v>
      </c>
      <c r="I24" s="2">
        <f t="shared" si="0"/>
        <v>0.59027777777777779</v>
      </c>
      <c r="J24">
        <v>1</v>
      </c>
      <c r="K24">
        <v>1</v>
      </c>
      <c r="L24">
        <f t="shared" si="1"/>
        <v>0</v>
      </c>
      <c r="M24" t="s">
        <v>77</v>
      </c>
      <c r="N24" s="2">
        <v>2.0833333333333333E-3</v>
      </c>
      <c r="O24" s="2">
        <f t="shared" si="2"/>
        <v>0.59236111111111112</v>
      </c>
      <c r="P24">
        <v>1</v>
      </c>
      <c r="Q24">
        <v>1</v>
      </c>
      <c r="R24">
        <f t="shared" si="3"/>
        <v>0</v>
      </c>
      <c r="S24" t="s">
        <v>66</v>
      </c>
      <c r="T24" s="2">
        <v>2.7777777777777779E-3</v>
      </c>
      <c r="U24" s="2">
        <f t="shared" si="4"/>
        <v>0.59513888888888888</v>
      </c>
      <c r="V24">
        <v>1</v>
      </c>
      <c r="W24">
        <v>1</v>
      </c>
      <c r="X24">
        <f t="shared" si="5"/>
        <v>0</v>
      </c>
      <c r="Y24" t="s">
        <v>67</v>
      </c>
      <c r="Z24" s="2">
        <v>1.3888888888888889E-3</v>
      </c>
      <c r="AA24" s="2">
        <f t="shared" si="6"/>
        <v>0.59652777777777777</v>
      </c>
      <c r="AB24">
        <v>1</v>
      </c>
      <c r="AC24">
        <v>1</v>
      </c>
      <c r="AD24">
        <f t="shared" si="7"/>
        <v>0</v>
      </c>
      <c r="AE24" t="s">
        <v>68</v>
      </c>
      <c r="AF24" s="2">
        <v>2.0833333333333333E-3</v>
      </c>
      <c r="AG24" s="2">
        <f t="shared" si="8"/>
        <v>0.59861111111111109</v>
      </c>
      <c r="AH24">
        <v>1</v>
      </c>
      <c r="AI24">
        <v>1</v>
      </c>
      <c r="AJ24">
        <f t="shared" si="9"/>
        <v>0</v>
      </c>
      <c r="AK24" t="s">
        <v>69</v>
      </c>
      <c r="AL24" s="2">
        <v>2.0833333333333333E-3</v>
      </c>
      <c r="AM24" s="2">
        <f t="shared" si="10"/>
        <v>0.60069444444444442</v>
      </c>
      <c r="AN24">
        <v>1</v>
      </c>
      <c r="AO24">
        <v>1</v>
      </c>
      <c r="AP24">
        <f t="shared" si="11"/>
        <v>0</v>
      </c>
      <c r="AQ24" t="s">
        <v>70</v>
      </c>
      <c r="AR24" s="2">
        <v>2.0833333333333333E-3</v>
      </c>
      <c r="AS24" s="2">
        <f t="shared" si="12"/>
        <v>0.60277777777777775</v>
      </c>
      <c r="AT24">
        <v>1</v>
      </c>
      <c r="AU24">
        <v>1</v>
      </c>
      <c r="AV24">
        <f t="shared" si="13"/>
        <v>0</v>
      </c>
      <c r="AW24" t="s">
        <v>71</v>
      </c>
      <c r="AX24" s="2">
        <v>2.7777777777777779E-3</v>
      </c>
      <c r="AY24" s="2">
        <f t="shared" si="14"/>
        <v>0.60555555555555551</v>
      </c>
      <c r="AZ24">
        <v>1</v>
      </c>
      <c r="BA24">
        <v>1</v>
      </c>
      <c r="BB24">
        <f t="shared" si="15"/>
        <v>0</v>
      </c>
      <c r="BC24" t="s">
        <v>72</v>
      </c>
      <c r="BD24" s="2">
        <v>3.472222222222222E-3</v>
      </c>
      <c r="BE24" s="2">
        <f t="shared" si="16"/>
        <v>0.60902777777777772</v>
      </c>
      <c r="BF24">
        <v>1</v>
      </c>
      <c r="BG24">
        <v>1</v>
      </c>
      <c r="BH24">
        <f t="shared" si="17"/>
        <v>0</v>
      </c>
      <c r="BI24" t="s">
        <v>73</v>
      </c>
      <c r="BJ24" s="2">
        <v>3.4722222222222199E-3</v>
      </c>
      <c r="BK24" s="2">
        <f t="shared" si="18"/>
        <v>0.61249999999999993</v>
      </c>
      <c r="BL24">
        <v>1</v>
      </c>
      <c r="BM24">
        <v>1</v>
      </c>
      <c r="BN24">
        <f t="shared" si="19"/>
        <v>0</v>
      </c>
      <c r="BO24" t="s">
        <v>122</v>
      </c>
      <c r="BP24" s="2">
        <v>3.4722222222222199E-3</v>
      </c>
      <c r="BQ24" s="2">
        <f t="shared" si="20"/>
        <v>0.61597222222222214</v>
      </c>
      <c r="BR24">
        <v>1</v>
      </c>
      <c r="BS24">
        <v>1</v>
      </c>
      <c r="BT24">
        <f t="shared" si="21"/>
        <v>0</v>
      </c>
      <c r="BU24" t="s">
        <v>75</v>
      </c>
      <c r="BV24" s="2">
        <v>4.8611111111111103E-3</v>
      </c>
      <c r="BW24" s="2">
        <f t="shared" si="22"/>
        <v>0.62083333333333324</v>
      </c>
      <c r="BX24">
        <v>1</v>
      </c>
      <c r="BY24">
        <v>1</v>
      </c>
      <c r="BZ24">
        <f t="shared" si="23"/>
        <v>0</v>
      </c>
      <c r="CA24" t="s">
        <v>74</v>
      </c>
      <c r="CB24" s="2">
        <v>3.4722222222222199E-3</v>
      </c>
      <c r="CC24" s="2">
        <f t="shared" si="24"/>
        <v>0.62430555555555545</v>
      </c>
      <c r="CD24">
        <v>1</v>
      </c>
      <c r="CE24">
        <v>1</v>
      </c>
      <c r="CF24">
        <f t="shared" si="25"/>
        <v>0</v>
      </c>
      <c r="CG24" t="s">
        <v>78</v>
      </c>
      <c r="CH24" s="2">
        <v>3.4722222222222199E-3</v>
      </c>
      <c r="CI24" s="2">
        <f t="shared" si="26"/>
        <v>0.62777777777777766</v>
      </c>
      <c r="CJ24">
        <v>1</v>
      </c>
      <c r="CK24">
        <v>1</v>
      </c>
      <c r="CL24">
        <f t="shared" si="27"/>
        <v>0</v>
      </c>
      <c r="CM24" t="s">
        <v>79</v>
      </c>
      <c r="CN24" s="2">
        <v>1.38888888888889E-3</v>
      </c>
      <c r="CO24" s="2">
        <f t="shared" si="28"/>
        <v>0.62916666666666654</v>
      </c>
      <c r="CP24">
        <v>1</v>
      </c>
      <c r="CQ24">
        <v>1</v>
      </c>
      <c r="CR24">
        <f t="shared" si="29"/>
        <v>0</v>
      </c>
      <c r="CS24" t="s">
        <v>80</v>
      </c>
      <c r="CT24" s="2">
        <v>2.7777777777777779E-3</v>
      </c>
      <c r="CU24" s="2">
        <f t="shared" si="30"/>
        <v>0.63194444444444431</v>
      </c>
      <c r="CV24">
        <v>1</v>
      </c>
      <c r="CW24">
        <v>1</v>
      </c>
      <c r="CX24">
        <f t="shared" si="31"/>
        <v>0</v>
      </c>
      <c r="CY24" t="s">
        <v>81</v>
      </c>
      <c r="CZ24" s="2">
        <v>2.0833333333333333E-3</v>
      </c>
      <c r="DA24" s="2">
        <f t="shared" si="32"/>
        <v>0.63402777777777763</v>
      </c>
      <c r="DB24">
        <v>1</v>
      </c>
      <c r="DC24">
        <v>1</v>
      </c>
      <c r="DD24">
        <f t="shared" si="33"/>
        <v>0</v>
      </c>
      <c r="DE24" t="s">
        <v>82</v>
      </c>
      <c r="DF24" s="2">
        <v>2.0833333333333333E-3</v>
      </c>
      <c r="DG24" s="2">
        <f t="shared" si="34"/>
        <v>0.63611111111111096</v>
      </c>
      <c r="DH24">
        <v>1</v>
      </c>
      <c r="DI24">
        <v>1</v>
      </c>
      <c r="DJ24">
        <f t="shared" si="35"/>
        <v>0</v>
      </c>
      <c r="DK24" t="s">
        <v>83</v>
      </c>
      <c r="DL24" s="2">
        <v>1.38888888888889E-3</v>
      </c>
      <c r="DM24" s="2">
        <f t="shared" si="36"/>
        <v>0.63749999999999984</v>
      </c>
      <c r="DN24">
        <v>1</v>
      </c>
      <c r="DO24">
        <v>1</v>
      </c>
      <c r="DP24">
        <f t="shared" si="37"/>
        <v>0</v>
      </c>
    </row>
    <row r="25" spans="1:120" x14ac:dyDescent="0.3">
      <c r="A25" t="s">
        <v>63</v>
      </c>
      <c r="B25" s="1">
        <v>43470</v>
      </c>
      <c r="C25" t="s">
        <v>64</v>
      </c>
      <c r="D25" s="2">
        <v>0.59375</v>
      </c>
      <c r="E25" t="s">
        <v>65</v>
      </c>
      <c r="F25" t="s">
        <v>83</v>
      </c>
      <c r="G25" t="s">
        <v>65</v>
      </c>
      <c r="H25" s="2">
        <v>0</v>
      </c>
      <c r="I25" s="2">
        <f t="shared" si="0"/>
        <v>0.59375</v>
      </c>
      <c r="J25">
        <v>1</v>
      </c>
      <c r="K25">
        <v>1</v>
      </c>
      <c r="L25">
        <f t="shared" si="1"/>
        <v>0</v>
      </c>
      <c r="M25" t="s">
        <v>77</v>
      </c>
      <c r="N25" s="2">
        <v>2.0833333333333333E-3</v>
      </c>
      <c r="O25" s="2">
        <f t="shared" si="2"/>
        <v>0.59583333333333333</v>
      </c>
      <c r="P25">
        <v>1</v>
      </c>
      <c r="Q25">
        <v>1</v>
      </c>
      <c r="R25">
        <f t="shared" si="3"/>
        <v>0</v>
      </c>
      <c r="S25" t="s">
        <v>66</v>
      </c>
      <c r="T25" s="2">
        <v>2.7777777777777779E-3</v>
      </c>
      <c r="U25" s="2">
        <f t="shared" si="4"/>
        <v>0.59861111111111109</v>
      </c>
      <c r="V25">
        <v>1</v>
      </c>
      <c r="W25">
        <v>1</v>
      </c>
      <c r="X25">
        <f t="shared" si="5"/>
        <v>0</v>
      </c>
      <c r="Y25" t="s">
        <v>67</v>
      </c>
      <c r="Z25" s="2">
        <v>1.3888888888888889E-3</v>
      </c>
      <c r="AA25" s="2">
        <f t="shared" si="6"/>
        <v>0.6</v>
      </c>
      <c r="AB25">
        <v>1</v>
      </c>
      <c r="AC25">
        <v>1</v>
      </c>
      <c r="AD25">
        <f t="shared" si="7"/>
        <v>0</v>
      </c>
      <c r="AE25" t="s">
        <v>68</v>
      </c>
      <c r="AF25" s="2">
        <v>2.0833333333333333E-3</v>
      </c>
      <c r="AG25" s="2">
        <f t="shared" si="8"/>
        <v>0.6020833333333333</v>
      </c>
      <c r="AH25">
        <v>1</v>
      </c>
      <c r="AI25">
        <v>1</v>
      </c>
      <c r="AJ25">
        <f t="shared" si="9"/>
        <v>0</v>
      </c>
      <c r="AK25" t="s">
        <v>69</v>
      </c>
      <c r="AL25" s="2">
        <v>2.0833333333333333E-3</v>
      </c>
      <c r="AM25" s="2">
        <f t="shared" si="10"/>
        <v>0.60416666666666663</v>
      </c>
      <c r="AN25">
        <v>1</v>
      </c>
      <c r="AO25">
        <v>1</v>
      </c>
      <c r="AP25">
        <f t="shared" si="11"/>
        <v>0</v>
      </c>
      <c r="AQ25" t="s">
        <v>70</v>
      </c>
      <c r="AR25" s="2">
        <v>2.0833333333333333E-3</v>
      </c>
      <c r="AS25" s="2">
        <f t="shared" si="12"/>
        <v>0.60624999999999996</v>
      </c>
      <c r="AT25">
        <v>1</v>
      </c>
      <c r="AU25">
        <v>1</v>
      </c>
      <c r="AV25">
        <f t="shared" si="13"/>
        <v>0</v>
      </c>
      <c r="AW25" t="s">
        <v>71</v>
      </c>
      <c r="AX25" s="2">
        <v>2.7777777777777779E-3</v>
      </c>
      <c r="AY25" s="2">
        <f t="shared" si="14"/>
        <v>0.60902777777777772</v>
      </c>
      <c r="AZ25">
        <v>1</v>
      </c>
      <c r="BA25">
        <v>1</v>
      </c>
      <c r="BB25">
        <f t="shared" si="15"/>
        <v>0</v>
      </c>
      <c r="BC25" t="s">
        <v>72</v>
      </c>
      <c r="BD25" s="2">
        <v>3.472222222222222E-3</v>
      </c>
      <c r="BE25" s="2">
        <f t="shared" si="16"/>
        <v>0.61249999999999993</v>
      </c>
      <c r="BF25">
        <v>1</v>
      </c>
      <c r="BG25">
        <v>1</v>
      </c>
      <c r="BH25">
        <f t="shared" si="17"/>
        <v>0</v>
      </c>
      <c r="BI25" t="s">
        <v>73</v>
      </c>
      <c r="BJ25" s="2">
        <v>3.4722222222222199E-3</v>
      </c>
      <c r="BK25" s="2">
        <f t="shared" si="18"/>
        <v>0.61597222222222214</v>
      </c>
      <c r="BL25">
        <v>1</v>
      </c>
      <c r="BM25">
        <v>1</v>
      </c>
      <c r="BN25">
        <f t="shared" si="19"/>
        <v>0</v>
      </c>
      <c r="BO25" t="s">
        <v>122</v>
      </c>
      <c r="BP25" s="2">
        <v>3.4722222222222199E-3</v>
      </c>
      <c r="BQ25" s="2">
        <f t="shared" si="20"/>
        <v>0.61944444444444435</v>
      </c>
      <c r="BR25">
        <v>1</v>
      </c>
      <c r="BS25">
        <v>1</v>
      </c>
      <c r="BT25">
        <f t="shared" si="21"/>
        <v>0</v>
      </c>
      <c r="BU25" t="s">
        <v>75</v>
      </c>
      <c r="BV25" s="2">
        <v>4.8611111111111103E-3</v>
      </c>
      <c r="BW25" s="2">
        <f t="shared" si="22"/>
        <v>0.62430555555555545</v>
      </c>
      <c r="BX25">
        <v>1</v>
      </c>
      <c r="BY25">
        <v>1</v>
      </c>
      <c r="BZ25">
        <f t="shared" si="23"/>
        <v>0</v>
      </c>
      <c r="CA25" t="s">
        <v>74</v>
      </c>
      <c r="CB25" s="2">
        <v>3.4722222222222199E-3</v>
      </c>
      <c r="CC25" s="2">
        <f t="shared" si="24"/>
        <v>0.62777777777777766</v>
      </c>
      <c r="CD25">
        <v>1</v>
      </c>
      <c r="CE25">
        <v>1</v>
      </c>
      <c r="CF25">
        <f t="shared" si="25"/>
        <v>0</v>
      </c>
      <c r="CG25" t="s">
        <v>78</v>
      </c>
      <c r="CH25" s="2">
        <v>3.4722222222222199E-3</v>
      </c>
      <c r="CI25" s="2">
        <f t="shared" si="26"/>
        <v>0.63124999999999987</v>
      </c>
      <c r="CJ25">
        <v>1</v>
      </c>
      <c r="CK25">
        <v>1</v>
      </c>
      <c r="CL25">
        <f t="shared" si="27"/>
        <v>0</v>
      </c>
      <c r="CM25" t="s">
        <v>79</v>
      </c>
      <c r="CN25" s="2">
        <v>1.38888888888889E-3</v>
      </c>
      <c r="CO25" s="2">
        <f t="shared" si="28"/>
        <v>0.63263888888888875</v>
      </c>
      <c r="CP25">
        <v>1</v>
      </c>
      <c r="CQ25">
        <v>1</v>
      </c>
      <c r="CR25">
        <f t="shared" si="29"/>
        <v>0</v>
      </c>
      <c r="CS25" t="s">
        <v>80</v>
      </c>
      <c r="CT25" s="2">
        <v>2.7777777777777779E-3</v>
      </c>
      <c r="CU25" s="2">
        <f t="shared" si="30"/>
        <v>0.63541666666666652</v>
      </c>
      <c r="CV25">
        <v>1</v>
      </c>
      <c r="CW25">
        <v>1</v>
      </c>
      <c r="CX25">
        <f t="shared" si="31"/>
        <v>0</v>
      </c>
      <c r="CY25" t="s">
        <v>81</v>
      </c>
      <c r="CZ25" s="2">
        <v>2.0833333333333333E-3</v>
      </c>
      <c r="DA25" s="2">
        <f t="shared" si="32"/>
        <v>0.63749999999999984</v>
      </c>
      <c r="DB25">
        <v>1</v>
      </c>
      <c r="DC25">
        <v>1</v>
      </c>
      <c r="DD25">
        <f t="shared" si="33"/>
        <v>0</v>
      </c>
      <c r="DE25" t="s">
        <v>82</v>
      </c>
      <c r="DF25" s="2">
        <v>2.0833333333333333E-3</v>
      </c>
      <c r="DG25" s="2">
        <f t="shared" si="34"/>
        <v>0.63958333333333317</v>
      </c>
      <c r="DH25">
        <v>1</v>
      </c>
      <c r="DI25">
        <v>1</v>
      </c>
      <c r="DJ25">
        <f t="shared" si="35"/>
        <v>0</v>
      </c>
      <c r="DK25" t="s">
        <v>83</v>
      </c>
      <c r="DL25" s="2">
        <v>1.38888888888889E-3</v>
      </c>
      <c r="DM25" s="2">
        <f t="shared" si="36"/>
        <v>0.64097222222222205</v>
      </c>
      <c r="DN25">
        <v>1</v>
      </c>
      <c r="DO25">
        <v>1</v>
      </c>
      <c r="DP25">
        <f t="shared" si="37"/>
        <v>0</v>
      </c>
    </row>
    <row r="26" spans="1:120" x14ac:dyDescent="0.3">
      <c r="A26" t="s">
        <v>63</v>
      </c>
      <c r="B26" s="1">
        <v>43470</v>
      </c>
      <c r="C26" t="s">
        <v>64</v>
      </c>
      <c r="D26" s="2">
        <v>0.60763888888888895</v>
      </c>
      <c r="E26" t="s">
        <v>65</v>
      </c>
      <c r="F26" t="s">
        <v>83</v>
      </c>
      <c r="G26" t="s">
        <v>65</v>
      </c>
      <c r="H26" s="2">
        <v>0</v>
      </c>
      <c r="I26" s="2">
        <f t="shared" si="0"/>
        <v>0.60763888888888895</v>
      </c>
      <c r="J26">
        <v>1</v>
      </c>
      <c r="K26">
        <v>1</v>
      </c>
      <c r="L26">
        <f t="shared" si="1"/>
        <v>0</v>
      </c>
      <c r="M26" t="s">
        <v>77</v>
      </c>
      <c r="N26" s="2">
        <v>2.0833333333333333E-3</v>
      </c>
      <c r="O26" s="2">
        <f t="shared" si="2"/>
        <v>0.60972222222222228</v>
      </c>
      <c r="P26">
        <v>1</v>
      </c>
      <c r="Q26">
        <v>1</v>
      </c>
      <c r="R26">
        <f t="shared" si="3"/>
        <v>0</v>
      </c>
      <c r="S26" t="s">
        <v>66</v>
      </c>
      <c r="T26" s="2">
        <v>2.7777777777777779E-3</v>
      </c>
      <c r="U26" s="2">
        <f t="shared" si="4"/>
        <v>0.61250000000000004</v>
      </c>
      <c r="V26">
        <v>1</v>
      </c>
      <c r="W26">
        <v>1</v>
      </c>
      <c r="X26">
        <f t="shared" si="5"/>
        <v>0</v>
      </c>
      <c r="Y26" t="s">
        <v>67</v>
      </c>
      <c r="Z26" s="2">
        <v>1.3888888888888889E-3</v>
      </c>
      <c r="AA26" s="2">
        <f t="shared" si="6"/>
        <v>0.61388888888888893</v>
      </c>
      <c r="AB26">
        <v>1</v>
      </c>
      <c r="AC26">
        <v>1</v>
      </c>
      <c r="AD26">
        <f t="shared" si="7"/>
        <v>0</v>
      </c>
      <c r="AE26" t="s">
        <v>68</v>
      </c>
      <c r="AF26" s="2">
        <v>2.0833333333333333E-3</v>
      </c>
      <c r="AG26" s="2">
        <f t="shared" si="8"/>
        <v>0.61597222222222225</v>
      </c>
      <c r="AH26">
        <v>1</v>
      </c>
      <c r="AI26">
        <v>1</v>
      </c>
      <c r="AJ26">
        <f t="shared" si="9"/>
        <v>0</v>
      </c>
      <c r="AK26" t="s">
        <v>69</v>
      </c>
      <c r="AL26" s="2">
        <v>2.0833333333333333E-3</v>
      </c>
      <c r="AM26" s="2">
        <f t="shared" si="10"/>
        <v>0.61805555555555558</v>
      </c>
      <c r="AN26">
        <v>1</v>
      </c>
      <c r="AO26">
        <v>1</v>
      </c>
      <c r="AP26">
        <f t="shared" si="11"/>
        <v>0</v>
      </c>
      <c r="AQ26" t="s">
        <v>70</v>
      </c>
      <c r="AR26" s="2">
        <v>2.0833333333333333E-3</v>
      </c>
      <c r="AS26" s="2">
        <f t="shared" si="12"/>
        <v>0.62013888888888891</v>
      </c>
      <c r="AT26">
        <v>1</v>
      </c>
      <c r="AU26">
        <v>1</v>
      </c>
      <c r="AV26">
        <f t="shared" si="13"/>
        <v>0</v>
      </c>
      <c r="AW26" t="s">
        <v>71</v>
      </c>
      <c r="AX26" s="2">
        <v>2.7777777777777779E-3</v>
      </c>
      <c r="AY26" s="2">
        <f t="shared" si="14"/>
        <v>0.62291666666666667</v>
      </c>
      <c r="AZ26">
        <v>1</v>
      </c>
      <c r="BA26">
        <v>1</v>
      </c>
      <c r="BB26">
        <f t="shared" si="15"/>
        <v>0</v>
      </c>
      <c r="BC26" t="s">
        <v>72</v>
      </c>
      <c r="BD26" s="2">
        <v>3.472222222222222E-3</v>
      </c>
      <c r="BE26" s="2">
        <f t="shared" si="16"/>
        <v>0.62638888888888888</v>
      </c>
      <c r="BF26">
        <v>1</v>
      </c>
      <c r="BG26">
        <v>1</v>
      </c>
      <c r="BH26">
        <f t="shared" si="17"/>
        <v>0</v>
      </c>
      <c r="BI26" t="s">
        <v>73</v>
      </c>
      <c r="BJ26" s="2">
        <v>3.4722222222222199E-3</v>
      </c>
      <c r="BK26" s="2">
        <f t="shared" si="18"/>
        <v>0.62986111111111109</v>
      </c>
      <c r="BL26">
        <v>1</v>
      </c>
      <c r="BM26">
        <v>1</v>
      </c>
      <c r="BN26">
        <f t="shared" si="19"/>
        <v>0</v>
      </c>
      <c r="BO26" t="s">
        <v>122</v>
      </c>
      <c r="BP26" s="2">
        <v>3.4722222222222199E-3</v>
      </c>
      <c r="BQ26" s="2">
        <f t="shared" si="20"/>
        <v>0.6333333333333333</v>
      </c>
      <c r="BR26">
        <v>1</v>
      </c>
      <c r="BS26">
        <v>1</v>
      </c>
      <c r="BT26">
        <f t="shared" si="21"/>
        <v>0</v>
      </c>
      <c r="BU26" t="s">
        <v>75</v>
      </c>
      <c r="BV26" s="2">
        <v>4.8611111111111103E-3</v>
      </c>
      <c r="BW26" s="2">
        <f t="shared" si="22"/>
        <v>0.6381944444444444</v>
      </c>
      <c r="BX26">
        <v>1</v>
      </c>
      <c r="BY26">
        <v>1</v>
      </c>
      <c r="BZ26">
        <f t="shared" si="23"/>
        <v>0</v>
      </c>
      <c r="CA26" t="s">
        <v>74</v>
      </c>
      <c r="CB26" s="2">
        <v>3.4722222222222199E-3</v>
      </c>
      <c r="CC26" s="2">
        <f t="shared" si="24"/>
        <v>0.64166666666666661</v>
      </c>
      <c r="CD26">
        <v>1</v>
      </c>
      <c r="CE26">
        <v>1</v>
      </c>
      <c r="CF26">
        <f t="shared" si="25"/>
        <v>0</v>
      </c>
      <c r="CG26" t="s">
        <v>78</v>
      </c>
      <c r="CH26" s="2">
        <v>3.4722222222222199E-3</v>
      </c>
      <c r="CI26" s="2">
        <f t="shared" si="26"/>
        <v>0.64513888888888882</v>
      </c>
      <c r="CJ26">
        <v>1</v>
      </c>
      <c r="CK26">
        <v>1</v>
      </c>
      <c r="CL26">
        <f t="shared" si="27"/>
        <v>0</v>
      </c>
      <c r="CM26" t="s">
        <v>79</v>
      </c>
      <c r="CN26" s="2">
        <v>1.38888888888889E-3</v>
      </c>
      <c r="CO26" s="2">
        <f t="shared" si="28"/>
        <v>0.6465277777777777</v>
      </c>
      <c r="CP26">
        <v>1</v>
      </c>
      <c r="CQ26">
        <v>1</v>
      </c>
      <c r="CR26">
        <f t="shared" si="29"/>
        <v>0</v>
      </c>
      <c r="CS26" t="s">
        <v>80</v>
      </c>
      <c r="CT26" s="2">
        <v>2.7777777777777779E-3</v>
      </c>
      <c r="CU26" s="2">
        <f t="shared" si="30"/>
        <v>0.64930555555555547</v>
      </c>
      <c r="CV26">
        <v>1</v>
      </c>
      <c r="CW26">
        <v>1</v>
      </c>
      <c r="CX26">
        <f t="shared" si="31"/>
        <v>0</v>
      </c>
      <c r="CY26" t="s">
        <v>81</v>
      </c>
      <c r="CZ26" s="2">
        <v>2.0833333333333333E-3</v>
      </c>
      <c r="DA26" s="2">
        <f t="shared" si="32"/>
        <v>0.6513888888888888</v>
      </c>
      <c r="DB26">
        <v>1</v>
      </c>
      <c r="DC26">
        <v>1</v>
      </c>
      <c r="DD26">
        <f t="shared" si="33"/>
        <v>0</v>
      </c>
      <c r="DE26" t="s">
        <v>82</v>
      </c>
      <c r="DF26" s="2">
        <v>2.0833333333333333E-3</v>
      </c>
      <c r="DG26" s="2">
        <f t="shared" si="34"/>
        <v>0.65347222222222212</v>
      </c>
      <c r="DH26">
        <v>1</v>
      </c>
      <c r="DI26">
        <v>1</v>
      </c>
      <c r="DJ26">
        <f t="shared" si="35"/>
        <v>0</v>
      </c>
      <c r="DK26" t="s">
        <v>83</v>
      </c>
      <c r="DL26" s="2">
        <v>1.38888888888889E-3</v>
      </c>
      <c r="DM26" s="2">
        <f t="shared" si="36"/>
        <v>0.65486111111111101</v>
      </c>
      <c r="DN26">
        <v>1</v>
      </c>
      <c r="DO26">
        <v>1</v>
      </c>
      <c r="DP26">
        <f t="shared" si="37"/>
        <v>0</v>
      </c>
    </row>
    <row r="27" spans="1:120" x14ac:dyDescent="0.3">
      <c r="A27" t="s">
        <v>63</v>
      </c>
      <c r="B27" s="1">
        <v>43470</v>
      </c>
      <c r="C27" t="s">
        <v>64</v>
      </c>
      <c r="D27" s="2">
        <v>0.62152777777777779</v>
      </c>
      <c r="E27" t="s">
        <v>65</v>
      </c>
      <c r="F27" t="s">
        <v>83</v>
      </c>
      <c r="G27" t="s">
        <v>65</v>
      </c>
      <c r="H27" s="2">
        <v>0</v>
      </c>
      <c r="I27" s="2">
        <f t="shared" si="0"/>
        <v>0.62152777777777779</v>
      </c>
      <c r="J27">
        <v>1</v>
      </c>
      <c r="K27">
        <v>1</v>
      </c>
      <c r="L27">
        <f t="shared" si="1"/>
        <v>0</v>
      </c>
      <c r="M27" t="s">
        <v>77</v>
      </c>
      <c r="N27" s="2">
        <v>2.0833333333333333E-3</v>
      </c>
      <c r="O27" s="2">
        <f t="shared" si="2"/>
        <v>0.62361111111111112</v>
      </c>
      <c r="P27">
        <v>1</v>
      </c>
      <c r="Q27">
        <v>1</v>
      </c>
      <c r="R27">
        <f t="shared" si="3"/>
        <v>0</v>
      </c>
      <c r="S27" t="s">
        <v>66</v>
      </c>
      <c r="T27" s="2">
        <v>2.7777777777777779E-3</v>
      </c>
      <c r="U27" s="2">
        <f t="shared" si="4"/>
        <v>0.62638888888888888</v>
      </c>
      <c r="V27">
        <v>1</v>
      </c>
      <c r="W27">
        <v>1</v>
      </c>
      <c r="X27">
        <f t="shared" si="5"/>
        <v>0</v>
      </c>
      <c r="Y27" t="s">
        <v>67</v>
      </c>
      <c r="Z27" s="2">
        <v>1.3888888888888889E-3</v>
      </c>
      <c r="AA27" s="2">
        <f t="shared" si="6"/>
        <v>0.62777777777777777</v>
      </c>
      <c r="AB27">
        <v>1</v>
      </c>
      <c r="AC27">
        <v>1</v>
      </c>
      <c r="AD27">
        <f t="shared" si="7"/>
        <v>0</v>
      </c>
      <c r="AE27" t="s">
        <v>68</v>
      </c>
      <c r="AF27" s="2">
        <v>2.0833333333333333E-3</v>
      </c>
      <c r="AG27" s="2">
        <f t="shared" si="8"/>
        <v>0.62986111111111109</v>
      </c>
      <c r="AH27">
        <v>1</v>
      </c>
      <c r="AI27">
        <v>1</v>
      </c>
      <c r="AJ27">
        <f t="shared" si="9"/>
        <v>0</v>
      </c>
      <c r="AK27" t="s">
        <v>69</v>
      </c>
      <c r="AL27" s="2">
        <v>2.0833333333333333E-3</v>
      </c>
      <c r="AM27" s="2">
        <f t="shared" si="10"/>
        <v>0.63194444444444442</v>
      </c>
      <c r="AN27">
        <v>1</v>
      </c>
      <c r="AO27">
        <v>1</v>
      </c>
      <c r="AP27">
        <f t="shared" si="11"/>
        <v>0</v>
      </c>
      <c r="AQ27" t="s">
        <v>70</v>
      </c>
      <c r="AR27" s="2">
        <v>2.0833333333333333E-3</v>
      </c>
      <c r="AS27" s="2">
        <f t="shared" si="12"/>
        <v>0.63402777777777775</v>
      </c>
      <c r="AT27">
        <v>1</v>
      </c>
      <c r="AU27">
        <v>1</v>
      </c>
      <c r="AV27">
        <f t="shared" si="13"/>
        <v>0</v>
      </c>
      <c r="AW27" t="s">
        <v>71</v>
      </c>
      <c r="AX27" s="2">
        <v>2.7777777777777779E-3</v>
      </c>
      <c r="AY27" s="2">
        <f t="shared" si="14"/>
        <v>0.63680555555555551</v>
      </c>
      <c r="AZ27">
        <v>1</v>
      </c>
      <c r="BA27">
        <v>1</v>
      </c>
      <c r="BB27">
        <f t="shared" si="15"/>
        <v>0</v>
      </c>
      <c r="BC27" t="s">
        <v>72</v>
      </c>
      <c r="BD27" s="2">
        <v>3.472222222222222E-3</v>
      </c>
      <c r="BE27" s="2">
        <f t="shared" si="16"/>
        <v>0.64027777777777772</v>
      </c>
      <c r="BF27">
        <v>1</v>
      </c>
      <c r="BG27">
        <v>1</v>
      </c>
      <c r="BH27">
        <f t="shared" si="17"/>
        <v>0</v>
      </c>
      <c r="BI27" t="s">
        <v>73</v>
      </c>
      <c r="BJ27" s="2">
        <v>3.4722222222222199E-3</v>
      </c>
      <c r="BK27" s="2">
        <f t="shared" si="18"/>
        <v>0.64374999999999993</v>
      </c>
      <c r="BL27">
        <v>1</v>
      </c>
      <c r="BM27">
        <v>1</v>
      </c>
      <c r="BN27">
        <f t="shared" si="19"/>
        <v>0</v>
      </c>
      <c r="BO27" t="s">
        <v>122</v>
      </c>
      <c r="BP27" s="2">
        <v>3.4722222222222199E-3</v>
      </c>
      <c r="BQ27" s="2">
        <f t="shared" si="20"/>
        <v>0.64722222222222214</v>
      </c>
      <c r="BR27">
        <v>1</v>
      </c>
      <c r="BS27">
        <v>1</v>
      </c>
      <c r="BT27">
        <f t="shared" si="21"/>
        <v>0</v>
      </c>
      <c r="BU27" t="s">
        <v>75</v>
      </c>
      <c r="BV27" s="2">
        <v>4.8611111111111103E-3</v>
      </c>
      <c r="BW27" s="2">
        <f t="shared" si="22"/>
        <v>0.65208333333333324</v>
      </c>
      <c r="BX27">
        <v>1</v>
      </c>
      <c r="BY27">
        <v>1</v>
      </c>
      <c r="BZ27">
        <f t="shared" si="23"/>
        <v>0</v>
      </c>
      <c r="CA27" t="s">
        <v>74</v>
      </c>
      <c r="CB27" s="2">
        <v>3.4722222222222199E-3</v>
      </c>
      <c r="CC27" s="2">
        <f t="shared" si="24"/>
        <v>0.65555555555555545</v>
      </c>
      <c r="CD27">
        <v>1</v>
      </c>
      <c r="CE27">
        <v>1</v>
      </c>
      <c r="CF27">
        <f t="shared" si="25"/>
        <v>0</v>
      </c>
      <c r="CG27" t="s">
        <v>78</v>
      </c>
      <c r="CH27" s="2">
        <v>3.4722222222222199E-3</v>
      </c>
      <c r="CI27" s="2">
        <f t="shared" si="26"/>
        <v>0.65902777777777766</v>
      </c>
      <c r="CJ27">
        <v>1</v>
      </c>
      <c r="CK27">
        <v>1</v>
      </c>
      <c r="CL27">
        <f t="shared" si="27"/>
        <v>0</v>
      </c>
      <c r="CM27" t="s">
        <v>79</v>
      </c>
      <c r="CN27" s="2">
        <v>1.38888888888889E-3</v>
      </c>
      <c r="CO27" s="2">
        <f t="shared" si="28"/>
        <v>0.66041666666666654</v>
      </c>
      <c r="CP27">
        <v>1</v>
      </c>
      <c r="CQ27">
        <v>1</v>
      </c>
      <c r="CR27">
        <f t="shared" si="29"/>
        <v>0</v>
      </c>
      <c r="CS27" t="s">
        <v>80</v>
      </c>
      <c r="CT27" s="2">
        <v>2.7777777777777779E-3</v>
      </c>
      <c r="CU27" s="2">
        <f t="shared" si="30"/>
        <v>0.66319444444444431</v>
      </c>
      <c r="CV27">
        <v>1</v>
      </c>
      <c r="CW27">
        <v>1</v>
      </c>
      <c r="CX27">
        <f t="shared" si="31"/>
        <v>0</v>
      </c>
      <c r="CY27" t="s">
        <v>81</v>
      </c>
      <c r="CZ27" s="2">
        <v>2.0833333333333333E-3</v>
      </c>
      <c r="DA27" s="2">
        <f t="shared" si="32"/>
        <v>0.66527777777777763</v>
      </c>
      <c r="DB27">
        <v>1</v>
      </c>
      <c r="DC27">
        <v>1</v>
      </c>
      <c r="DD27">
        <f t="shared" si="33"/>
        <v>0</v>
      </c>
      <c r="DE27" t="s">
        <v>82</v>
      </c>
      <c r="DF27" s="2">
        <v>2.0833333333333333E-3</v>
      </c>
      <c r="DG27" s="2">
        <f t="shared" si="34"/>
        <v>0.66736111111111096</v>
      </c>
      <c r="DH27">
        <v>1</v>
      </c>
      <c r="DI27">
        <v>1</v>
      </c>
      <c r="DJ27">
        <f t="shared" si="35"/>
        <v>0</v>
      </c>
      <c r="DK27" t="s">
        <v>83</v>
      </c>
      <c r="DL27" s="2">
        <v>1.38888888888889E-3</v>
      </c>
      <c r="DM27" s="2">
        <f t="shared" si="36"/>
        <v>0.66874999999999984</v>
      </c>
      <c r="DN27">
        <v>1</v>
      </c>
      <c r="DO27">
        <v>1</v>
      </c>
      <c r="DP27">
        <f t="shared" si="37"/>
        <v>0</v>
      </c>
    </row>
    <row r="28" spans="1:120" x14ac:dyDescent="0.3">
      <c r="A28" t="s">
        <v>63</v>
      </c>
      <c r="B28" s="1">
        <v>43470</v>
      </c>
      <c r="C28" t="s">
        <v>64</v>
      </c>
      <c r="D28" s="2">
        <v>0.63888888888888895</v>
      </c>
      <c r="E28" t="s">
        <v>65</v>
      </c>
      <c r="F28" t="s">
        <v>83</v>
      </c>
      <c r="G28" t="s">
        <v>65</v>
      </c>
      <c r="H28" s="2">
        <v>0</v>
      </c>
      <c r="I28" s="2">
        <f t="shared" si="0"/>
        <v>0.63888888888888895</v>
      </c>
      <c r="J28">
        <v>1</v>
      </c>
      <c r="K28">
        <v>1</v>
      </c>
      <c r="L28">
        <f t="shared" si="1"/>
        <v>0</v>
      </c>
      <c r="M28" t="s">
        <v>77</v>
      </c>
      <c r="N28" s="2">
        <v>2.0833333333333333E-3</v>
      </c>
      <c r="O28" s="2">
        <f t="shared" si="2"/>
        <v>0.64097222222222228</v>
      </c>
      <c r="P28">
        <v>1</v>
      </c>
      <c r="Q28">
        <v>1</v>
      </c>
      <c r="R28">
        <f t="shared" si="3"/>
        <v>0</v>
      </c>
      <c r="S28" t="s">
        <v>66</v>
      </c>
      <c r="T28" s="2">
        <v>2.7777777777777779E-3</v>
      </c>
      <c r="U28" s="2">
        <f t="shared" si="4"/>
        <v>0.64375000000000004</v>
      </c>
      <c r="V28">
        <v>1</v>
      </c>
      <c r="W28">
        <v>1</v>
      </c>
      <c r="X28">
        <f t="shared" si="5"/>
        <v>0</v>
      </c>
      <c r="Y28" t="s">
        <v>67</v>
      </c>
      <c r="Z28" s="2">
        <v>1.3888888888888889E-3</v>
      </c>
      <c r="AA28" s="2">
        <f t="shared" si="6"/>
        <v>0.64513888888888893</v>
      </c>
      <c r="AB28">
        <v>1</v>
      </c>
      <c r="AC28">
        <v>1</v>
      </c>
      <c r="AD28">
        <f t="shared" si="7"/>
        <v>0</v>
      </c>
      <c r="AE28" t="s">
        <v>68</v>
      </c>
      <c r="AF28" s="2">
        <v>2.0833333333333333E-3</v>
      </c>
      <c r="AG28" s="2">
        <f t="shared" si="8"/>
        <v>0.64722222222222225</v>
      </c>
      <c r="AH28">
        <v>1</v>
      </c>
      <c r="AI28">
        <v>1</v>
      </c>
      <c r="AJ28">
        <f t="shared" si="9"/>
        <v>0</v>
      </c>
      <c r="AK28" t="s">
        <v>69</v>
      </c>
      <c r="AL28" s="2">
        <v>2.0833333333333333E-3</v>
      </c>
      <c r="AM28" s="2">
        <f t="shared" si="10"/>
        <v>0.64930555555555558</v>
      </c>
      <c r="AN28">
        <v>1</v>
      </c>
      <c r="AO28">
        <v>1</v>
      </c>
      <c r="AP28">
        <f t="shared" si="11"/>
        <v>0</v>
      </c>
      <c r="AQ28" t="s">
        <v>70</v>
      </c>
      <c r="AR28" s="2">
        <v>2.0833333333333333E-3</v>
      </c>
      <c r="AS28" s="2">
        <f t="shared" si="12"/>
        <v>0.65138888888888891</v>
      </c>
      <c r="AT28">
        <v>1</v>
      </c>
      <c r="AU28">
        <v>1</v>
      </c>
      <c r="AV28">
        <f t="shared" si="13"/>
        <v>0</v>
      </c>
      <c r="AW28" t="s">
        <v>71</v>
      </c>
      <c r="AX28" s="2">
        <v>2.7777777777777779E-3</v>
      </c>
      <c r="AY28" s="2">
        <f t="shared" si="14"/>
        <v>0.65416666666666667</v>
      </c>
      <c r="AZ28">
        <v>1</v>
      </c>
      <c r="BA28">
        <v>1</v>
      </c>
      <c r="BB28">
        <f t="shared" si="15"/>
        <v>0</v>
      </c>
      <c r="BC28" t="s">
        <v>72</v>
      </c>
      <c r="BD28" s="2">
        <v>3.472222222222222E-3</v>
      </c>
      <c r="BE28" s="2">
        <f t="shared" si="16"/>
        <v>0.65763888888888888</v>
      </c>
      <c r="BF28">
        <v>1</v>
      </c>
      <c r="BG28">
        <v>1</v>
      </c>
      <c r="BH28">
        <f t="shared" si="17"/>
        <v>0</v>
      </c>
      <c r="BI28" t="s">
        <v>73</v>
      </c>
      <c r="BJ28" s="2">
        <v>3.4722222222222199E-3</v>
      </c>
      <c r="BK28" s="2">
        <f t="shared" si="18"/>
        <v>0.66111111111111109</v>
      </c>
      <c r="BL28">
        <v>1</v>
      </c>
      <c r="BM28">
        <v>1</v>
      </c>
      <c r="BN28">
        <f t="shared" si="19"/>
        <v>0</v>
      </c>
      <c r="BO28" t="s">
        <v>122</v>
      </c>
      <c r="BP28" s="2">
        <v>3.4722222222222199E-3</v>
      </c>
      <c r="BQ28" s="2">
        <f t="shared" si="20"/>
        <v>0.6645833333333333</v>
      </c>
      <c r="BR28">
        <v>1</v>
      </c>
      <c r="BS28">
        <v>1</v>
      </c>
      <c r="BT28">
        <f t="shared" si="21"/>
        <v>0</v>
      </c>
      <c r="BU28" t="s">
        <v>75</v>
      </c>
      <c r="BV28" s="2">
        <v>4.8611111111111103E-3</v>
      </c>
      <c r="BW28" s="2">
        <f t="shared" si="22"/>
        <v>0.6694444444444444</v>
      </c>
      <c r="BX28">
        <v>1</v>
      </c>
      <c r="BY28">
        <v>1</v>
      </c>
      <c r="BZ28">
        <f t="shared" si="23"/>
        <v>0</v>
      </c>
      <c r="CA28" t="s">
        <v>74</v>
      </c>
      <c r="CB28" s="2">
        <v>3.4722222222222199E-3</v>
      </c>
      <c r="CC28" s="2">
        <f t="shared" si="24"/>
        <v>0.67291666666666661</v>
      </c>
      <c r="CD28">
        <v>1</v>
      </c>
      <c r="CE28">
        <v>1</v>
      </c>
      <c r="CF28">
        <f t="shared" si="25"/>
        <v>0</v>
      </c>
      <c r="CG28" t="s">
        <v>78</v>
      </c>
      <c r="CH28" s="2">
        <v>3.4722222222222199E-3</v>
      </c>
      <c r="CI28" s="2">
        <f t="shared" si="26"/>
        <v>0.67638888888888882</v>
      </c>
      <c r="CJ28">
        <v>1</v>
      </c>
      <c r="CK28">
        <v>1</v>
      </c>
      <c r="CL28">
        <f t="shared" si="27"/>
        <v>0</v>
      </c>
      <c r="CM28" t="s">
        <v>79</v>
      </c>
      <c r="CN28" s="2">
        <v>1.38888888888889E-3</v>
      </c>
      <c r="CO28" s="2">
        <f t="shared" si="28"/>
        <v>0.6777777777777777</v>
      </c>
      <c r="CP28">
        <v>1</v>
      </c>
      <c r="CQ28">
        <v>1</v>
      </c>
      <c r="CR28">
        <f t="shared" si="29"/>
        <v>0</v>
      </c>
      <c r="CS28" t="s">
        <v>80</v>
      </c>
      <c r="CT28" s="2">
        <v>2.7777777777777779E-3</v>
      </c>
      <c r="CU28" s="2">
        <f t="shared" si="30"/>
        <v>0.68055555555555547</v>
      </c>
      <c r="CV28">
        <v>1</v>
      </c>
      <c r="CW28">
        <v>1</v>
      </c>
      <c r="CX28">
        <f t="shared" si="31"/>
        <v>0</v>
      </c>
      <c r="CY28" t="s">
        <v>81</v>
      </c>
      <c r="CZ28" s="2">
        <v>2.0833333333333333E-3</v>
      </c>
      <c r="DA28" s="2">
        <f t="shared" si="32"/>
        <v>0.6826388888888888</v>
      </c>
      <c r="DB28">
        <v>1</v>
      </c>
      <c r="DC28">
        <v>1</v>
      </c>
      <c r="DD28">
        <f t="shared" si="33"/>
        <v>0</v>
      </c>
      <c r="DE28" t="s">
        <v>82</v>
      </c>
      <c r="DF28" s="2">
        <v>2.0833333333333333E-3</v>
      </c>
      <c r="DG28" s="2">
        <f t="shared" si="34"/>
        <v>0.68472222222222212</v>
      </c>
      <c r="DH28">
        <v>1</v>
      </c>
      <c r="DI28">
        <v>1</v>
      </c>
      <c r="DJ28">
        <f t="shared" si="35"/>
        <v>0</v>
      </c>
      <c r="DK28" t="s">
        <v>83</v>
      </c>
      <c r="DL28" s="2">
        <v>1.38888888888889E-3</v>
      </c>
      <c r="DM28" s="2">
        <f t="shared" si="36"/>
        <v>0.68611111111111101</v>
      </c>
      <c r="DN28">
        <v>1</v>
      </c>
      <c r="DO28">
        <v>1</v>
      </c>
      <c r="DP28">
        <f t="shared" si="37"/>
        <v>0</v>
      </c>
    </row>
    <row r="29" spans="1:120" x14ac:dyDescent="0.3">
      <c r="A29" t="s">
        <v>63</v>
      </c>
      <c r="B29" s="1">
        <v>43470</v>
      </c>
      <c r="C29" t="s">
        <v>64</v>
      </c>
      <c r="D29" s="2">
        <v>0.64583333333333337</v>
      </c>
      <c r="E29" t="s">
        <v>65</v>
      </c>
      <c r="F29" t="s">
        <v>83</v>
      </c>
      <c r="G29" t="s">
        <v>65</v>
      </c>
      <c r="H29" s="2">
        <v>0</v>
      </c>
      <c r="I29" s="2">
        <f t="shared" si="0"/>
        <v>0.64583333333333337</v>
      </c>
      <c r="J29">
        <v>1</v>
      </c>
      <c r="K29">
        <v>1</v>
      </c>
      <c r="L29">
        <f t="shared" si="1"/>
        <v>0</v>
      </c>
      <c r="M29" t="s">
        <v>77</v>
      </c>
      <c r="N29" s="2">
        <v>2.0833333333333333E-3</v>
      </c>
      <c r="O29" s="2">
        <f t="shared" si="2"/>
        <v>0.6479166666666667</v>
      </c>
      <c r="P29">
        <v>1</v>
      </c>
      <c r="Q29">
        <v>1</v>
      </c>
      <c r="R29">
        <f t="shared" si="3"/>
        <v>0</v>
      </c>
      <c r="S29" t="s">
        <v>66</v>
      </c>
      <c r="T29" s="2">
        <v>2.7777777777777779E-3</v>
      </c>
      <c r="U29" s="2">
        <f t="shared" si="4"/>
        <v>0.65069444444444446</v>
      </c>
      <c r="V29">
        <v>1</v>
      </c>
      <c r="W29">
        <v>1</v>
      </c>
      <c r="X29">
        <f t="shared" si="5"/>
        <v>0</v>
      </c>
      <c r="Y29" t="s">
        <v>67</v>
      </c>
      <c r="Z29" s="2">
        <v>1.3888888888888889E-3</v>
      </c>
      <c r="AA29" s="2">
        <f t="shared" si="6"/>
        <v>0.65208333333333335</v>
      </c>
      <c r="AB29">
        <v>1</v>
      </c>
      <c r="AC29">
        <v>1</v>
      </c>
      <c r="AD29">
        <f t="shared" si="7"/>
        <v>0</v>
      </c>
      <c r="AE29" t="s">
        <v>68</v>
      </c>
      <c r="AF29" s="2">
        <v>2.0833333333333333E-3</v>
      </c>
      <c r="AG29" s="2">
        <f t="shared" si="8"/>
        <v>0.65416666666666667</v>
      </c>
      <c r="AH29">
        <v>1</v>
      </c>
      <c r="AI29">
        <v>1</v>
      </c>
      <c r="AJ29">
        <f t="shared" si="9"/>
        <v>0</v>
      </c>
      <c r="AK29" t="s">
        <v>69</v>
      </c>
      <c r="AL29" s="2">
        <v>2.0833333333333333E-3</v>
      </c>
      <c r="AM29" s="2">
        <f t="shared" si="10"/>
        <v>0.65625</v>
      </c>
      <c r="AN29">
        <v>1</v>
      </c>
      <c r="AO29">
        <v>1</v>
      </c>
      <c r="AP29">
        <f t="shared" si="11"/>
        <v>0</v>
      </c>
      <c r="AQ29" t="s">
        <v>70</v>
      </c>
      <c r="AR29" s="2">
        <v>2.0833333333333333E-3</v>
      </c>
      <c r="AS29" s="2">
        <f t="shared" si="12"/>
        <v>0.65833333333333333</v>
      </c>
      <c r="AT29">
        <v>1</v>
      </c>
      <c r="AU29">
        <v>1</v>
      </c>
      <c r="AV29">
        <f t="shared" si="13"/>
        <v>0</v>
      </c>
      <c r="AW29" t="s">
        <v>71</v>
      </c>
      <c r="AX29" s="2">
        <v>2.7777777777777779E-3</v>
      </c>
      <c r="AY29" s="2">
        <f t="shared" si="14"/>
        <v>0.66111111111111109</v>
      </c>
      <c r="AZ29">
        <v>1</v>
      </c>
      <c r="BA29">
        <v>1</v>
      </c>
      <c r="BB29">
        <f t="shared" si="15"/>
        <v>0</v>
      </c>
      <c r="BC29" t="s">
        <v>72</v>
      </c>
      <c r="BD29" s="2">
        <v>3.472222222222222E-3</v>
      </c>
      <c r="BE29" s="2">
        <f t="shared" si="16"/>
        <v>0.6645833333333333</v>
      </c>
      <c r="BF29">
        <v>1</v>
      </c>
      <c r="BG29">
        <v>1</v>
      </c>
      <c r="BH29">
        <f t="shared" si="17"/>
        <v>0</v>
      </c>
      <c r="BI29" t="s">
        <v>73</v>
      </c>
      <c r="BJ29" s="2">
        <v>3.4722222222222199E-3</v>
      </c>
      <c r="BK29" s="2">
        <f t="shared" si="18"/>
        <v>0.66805555555555551</v>
      </c>
      <c r="BL29">
        <v>1</v>
      </c>
      <c r="BM29">
        <v>1</v>
      </c>
      <c r="BN29">
        <f t="shared" si="19"/>
        <v>0</v>
      </c>
      <c r="BO29" t="s">
        <v>122</v>
      </c>
      <c r="BP29" s="2">
        <v>3.4722222222222199E-3</v>
      </c>
      <c r="BQ29" s="2">
        <f t="shared" si="20"/>
        <v>0.67152777777777772</v>
      </c>
      <c r="BR29">
        <v>1</v>
      </c>
      <c r="BS29">
        <v>1</v>
      </c>
      <c r="BT29">
        <f t="shared" si="21"/>
        <v>0</v>
      </c>
      <c r="BU29" t="s">
        <v>75</v>
      </c>
      <c r="BV29" s="2">
        <v>4.8611111111111103E-3</v>
      </c>
      <c r="BW29" s="2">
        <f t="shared" si="22"/>
        <v>0.67638888888888882</v>
      </c>
      <c r="BX29">
        <v>1</v>
      </c>
      <c r="BY29">
        <v>1</v>
      </c>
      <c r="BZ29">
        <f t="shared" si="23"/>
        <v>0</v>
      </c>
      <c r="CA29" t="s">
        <v>74</v>
      </c>
      <c r="CB29" s="2">
        <v>3.4722222222222199E-3</v>
      </c>
      <c r="CC29" s="2">
        <f t="shared" si="24"/>
        <v>0.67986111111111103</v>
      </c>
      <c r="CD29">
        <v>1</v>
      </c>
      <c r="CE29">
        <v>1</v>
      </c>
      <c r="CF29">
        <f t="shared" si="25"/>
        <v>0</v>
      </c>
      <c r="CG29" t="s">
        <v>78</v>
      </c>
      <c r="CH29" s="2">
        <v>3.4722222222222199E-3</v>
      </c>
      <c r="CI29" s="2">
        <f t="shared" si="26"/>
        <v>0.68333333333333324</v>
      </c>
      <c r="CJ29">
        <v>1</v>
      </c>
      <c r="CK29">
        <v>1</v>
      </c>
      <c r="CL29">
        <f t="shared" si="27"/>
        <v>0</v>
      </c>
      <c r="CM29" t="s">
        <v>79</v>
      </c>
      <c r="CN29" s="2">
        <v>1.38888888888889E-3</v>
      </c>
      <c r="CO29" s="2">
        <f t="shared" si="28"/>
        <v>0.68472222222222212</v>
      </c>
      <c r="CP29">
        <v>1</v>
      </c>
      <c r="CQ29">
        <v>1</v>
      </c>
      <c r="CR29">
        <f t="shared" si="29"/>
        <v>0</v>
      </c>
      <c r="CS29" t="s">
        <v>80</v>
      </c>
      <c r="CT29" s="2">
        <v>2.7777777777777779E-3</v>
      </c>
      <c r="CU29" s="2">
        <f t="shared" si="30"/>
        <v>0.68749999999999989</v>
      </c>
      <c r="CV29">
        <v>1</v>
      </c>
      <c r="CW29">
        <v>1</v>
      </c>
      <c r="CX29">
        <f t="shared" si="31"/>
        <v>0</v>
      </c>
      <c r="CY29" t="s">
        <v>81</v>
      </c>
      <c r="CZ29" s="2">
        <v>2.0833333333333333E-3</v>
      </c>
      <c r="DA29" s="2">
        <f t="shared" si="32"/>
        <v>0.68958333333333321</v>
      </c>
      <c r="DB29">
        <v>1</v>
      </c>
      <c r="DC29">
        <v>1</v>
      </c>
      <c r="DD29">
        <f t="shared" si="33"/>
        <v>0</v>
      </c>
      <c r="DE29" t="s">
        <v>82</v>
      </c>
      <c r="DF29" s="2">
        <v>2.0833333333333333E-3</v>
      </c>
      <c r="DG29" s="2">
        <f t="shared" si="34"/>
        <v>0.69166666666666654</v>
      </c>
      <c r="DH29">
        <v>1</v>
      </c>
      <c r="DI29">
        <v>1</v>
      </c>
      <c r="DJ29">
        <f t="shared" si="35"/>
        <v>0</v>
      </c>
      <c r="DK29" t="s">
        <v>83</v>
      </c>
      <c r="DL29" s="2">
        <v>1.38888888888889E-3</v>
      </c>
      <c r="DM29" s="2">
        <f t="shared" si="36"/>
        <v>0.69305555555555542</v>
      </c>
      <c r="DN29">
        <v>1</v>
      </c>
      <c r="DO29">
        <v>1</v>
      </c>
      <c r="DP29">
        <f t="shared" si="37"/>
        <v>0</v>
      </c>
    </row>
    <row r="30" spans="1:120" x14ac:dyDescent="0.3">
      <c r="A30" t="s">
        <v>63</v>
      </c>
      <c r="B30" s="1">
        <v>43470</v>
      </c>
      <c r="C30" t="s">
        <v>64</v>
      </c>
      <c r="D30" s="2">
        <v>0.65277777777777779</v>
      </c>
      <c r="E30" t="s">
        <v>65</v>
      </c>
      <c r="F30" t="s">
        <v>83</v>
      </c>
      <c r="G30" t="s">
        <v>65</v>
      </c>
      <c r="H30" s="2">
        <v>0</v>
      </c>
      <c r="I30" s="2">
        <f t="shared" si="0"/>
        <v>0.65277777777777779</v>
      </c>
      <c r="J30">
        <v>1</v>
      </c>
      <c r="K30">
        <v>1</v>
      </c>
      <c r="L30">
        <f t="shared" si="1"/>
        <v>0</v>
      </c>
      <c r="M30" t="s">
        <v>77</v>
      </c>
      <c r="N30" s="2">
        <v>2.0833333333333333E-3</v>
      </c>
      <c r="O30" s="2">
        <f t="shared" si="2"/>
        <v>0.65486111111111112</v>
      </c>
      <c r="P30">
        <v>1</v>
      </c>
      <c r="Q30">
        <v>1</v>
      </c>
      <c r="R30">
        <f t="shared" si="3"/>
        <v>0</v>
      </c>
      <c r="S30" t="s">
        <v>66</v>
      </c>
      <c r="T30" s="2">
        <v>2.7777777777777779E-3</v>
      </c>
      <c r="U30" s="2">
        <f t="shared" si="4"/>
        <v>0.65763888888888888</v>
      </c>
      <c r="V30">
        <v>1</v>
      </c>
      <c r="W30">
        <v>1</v>
      </c>
      <c r="X30">
        <f t="shared" si="5"/>
        <v>0</v>
      </c>
      <c r="Y30" t="s">
        <v>67</v>
      </c>
      <c r="Z30" s="2">
        <v>1.3888888888888889E-3</v>
      </c>
      <c r="AA30" s="2">
        <f t="shared" si="6"/>
        <v>0.65902777777777777</v>
      </c>
      <c r="AB30">
        <v>1</v>
      </c>
      <c r="AC30">
        <v>1</v>
      </c>
      <c r="AD30">
        <f t="shared" si="7"/>
        <v>0</v>
      </c>
      <c r="AE30" t="s">
        <v>68</v>
      </c>
      <c r="AF30" s="2">
        <v>2.0833333333333333E-3</v>
      </c>
      <c r="AG30" s="2">
        <f t="shared" si="8"/>
        <v>0.66111111111111109</v>
      </c>
      <c r="AH30">
        <v>1</v>
      </c>
      <c r="AI30">
        <v>1</v>
      </c>
      <c r="AJ30">
        <f t="shared" si="9"/>
        <v>0</v>
      </c>
      <c r="AK30" t="s">
        <v>69</v>
      </c>
      <c r="AL30" s="2">
        <v>2.0833333333333333E-3</v>
      </c>
      <c r="AM30" s="2">
        <f t="shared" si="10"/>
        <v>0.66319444444444442</v>
      </c>
      <c r="AN30">
        <v>1</v>
      </c>
      <c r="AO30">
        <v>1</v>
      </c>
      <c r="AP30">
        <f t="shared" si="11"/>
        <v>0</v>
      </c>
      <c r="AQ30" t="s">
        <v>70</v>
      </c>
      <c r="AR30" s="2">
        <v>2.0833333333333333E-3</v>
      </c>
      <c r="AS30" s="2">
        <f t="shared" si="12"/>
        <v>0.66527777777777775</v>
      </c>
      <c r="AT30">
        <v>1</v>
      </c>
      <c r="AU30">
        <v>1</v>
      </c>
      <c r="AV30">
        <f t="shared" si="13"/>
        <v>0</v>
      </c>
      <c r="AW30" t="s">
        <v>71</v>
      </c>
      <c r="AX30" s="2">
        <v>2.7777777777777779E-3</v>
      </c>
      <c r="AY30" s="2">
        <f t="shared" si="14"/>
        <v>0.66805555555555551</v>
      </c>
      <c r="AZ30">
        <v>1</v>
      </c>
      <c r="BA30">
        <v>1</v>
      </c>
      <c r="BB30">
        <f t="shared" si="15"/>
        <v>0</v>
      </c>
      <c r="BC30" t="s">
        <v>72</v>
      </c>
      <c r="BD30" s="2">
        <v>3.472222222222222E-3</v>
      </c>
      <c r="BE30" s="2">
        <f t="shared" si="16"/>
        <v>0.67152777777777772</v>
      </c>
      <c r="BF30">
        <v>1</v>
      </c>
      <c r="BG30">
        <v>1</v>
      </c>
      <c r="BH30">
        <f t="shared" si="17"/>
        <v>0</v>
      </c>
      <c r="BI30" t="s">
        <v>73</v>
      </c>
      <c r="BJ30" s="2">
        <v>3.4722222222222199E-3</v>
      </c>
      <c r="BK30" s="2">
        <f t="shared" si="18"/>
        <v>0.67499999999999993</v>
      </c>
      <c r="BL30">
        <v>1</v>
      </c>
      <c r="BM30">
        <v>1</v>
      </c>
      <c r="BN30">
        <f t="shared" si="19"/>
        <v>0</v>
      </c>
      <c r="BO30" t="s">
        <v>122</v>
      </c>
      <c r="BP30" s="2">
        <v>3.4722222222222199E-3</v>
      </c>
      <c r="BQ30" s="2">
        <f t="shared" si="20"/>
        <v>0.67847222222222214</v>
      </c>
      <c r="BR30">
        <v>1</v>
      </c>
      <c r="BS30">
        <v>1</v>
      </c>
      <c r="BT30">
        <f t="shared" si="21"/>
        <v>0</v>
      </c>
      <c r="BU30" t="s">
        <v>75</v>
      </c>
      <c r="BV30" s="2">
        <v>4.8611111111111103E-3</v>
      </c>
      <c r="BW30" s="2">
        <f t="shared" si="22"/>
        <v>0.68333333333333324</v>
      </c>
      <c r="BX30">
        <v>1</v>
      </c>
      <c r="BY30">
        <v>1</v>
      </c>
      <c r="BZ30">
        <f t="shared" si="23"/>
        <v>0</v>
      </c>
      <c r="CA30" t="s">
        <v>74</v>
      </c>
      <c r="CB30" s="2">
        <v>3.4722222222222199E-3</v>
      </c>
      <c r="CC30" s="2">
        <f t="shared" si="24"/>
        <v>0.68680555555555545</v>
      </c>
      <c r="CD30">
        <v>1</v>
      </c>
      <c r="CE30">
        <v>1</v>
      </c>
      <c r="CF30">
        <f t="shared" si="25"/>
        <v>0</v>
      </c>
      <c r="CG30" t="s">
        <v>78</v>
      </c>
      <c r="CH30" s="2">
        <v>3.4722222222222199E-3</v>
      </c>
      <c r="CI30" s="2">
        <f t="shared" si="26"/>
        <v>0.69027777777777766</v>
      </c>
      <c r="CJ30">
        <v>1</v>
      </c>
      <c r="CK30">
        <v>1</v>
      </c>
      <c r="CL30">
        <f t="shared" si="27"/>
        <v>0</v>
      </c>
      <c r="CM30" t="s">
        <v>79</v>
      </c>
      <c r="CN30" s="2">
        <v>1.38888888888889E-3</v>
      </c>
      <c r="CO30" s="2">
        <f t="shared" si="28"/>
        <v>0.69166666666666654</v>
      </c>
      <c r="CP30">
        <v>1</v>
      </c>
      <c r="CQ30">
        <v>1</v>
      </c>
      <c r="CR30">
        <f t="shared" si="29"/>
        <v>0</v>
      </c>
      <c r="CS30" t="s">
        <v>80</v>
      </c>
      <c r="CT30" s="2">
        <v>2.7777777777777779E-3</v>
      </c>
      <c r="CU30" s="2">
        <f t="shared" si="30"/>
        <v>0.69444444444444431</v>
      </c>
      <c r="CV30">
        <v>1</v>
      </c>
      <c r="CW30">
        <v>1</v>
      </c>
      <c r="CX30">
        <f t="shared" si="31"/>
        <v>0</v>
      </c>
      <c r="CY30" t="s">
        <v>81</v>
      </c>
      <c r="CZ30" s="2">
        <v>2.0833333333333333E-3</v>
      </c>
      <c r="DA30" s="2">
        <f t="shared" si="32"/>
        <v>0.69652777777777763</v>
      </c>
      <c r="DB30">
        <v>1</v>
      </c>
      <c r="DC30">
        <v>1</v>
      </c>
      <c r="DD30">
        <f t="shared" si="33"/>
        <v>0</v>
      </c>
      <c r="DE30" t="s">
        <v>82</v>
      </c>
      <c r="DF30" s="2">
        <v>2.0833333333333333E-3</v>
      </c>
      <c r="DG30" s="2">
        <f t="shared" si="34"/>
        <v>0.69861111111111096</v>
      </c>
      <c r="DH30">
        <v>1</v>
      </c>
      <c r="DI30">
        <v>1</v>
      </c>
      <c r="DJ30">
        <f t="shared" si="35"/>
        <v>0</v>
      </c>
      <c r="DK30" t="s">
        <v>83</v>
      </c>
      <c r="DL30" s="2">
        <v>1.38888888888889E-3</v>
      </c>
      <c r="DM30" s="2">
        <f t="shared" si="36"/>
        <v>0.69999999999999984</v>
      </c>
      <c r="DN30">
        <v>1</v>
      </c>
      <c r="DO30">
        <v>1</v>
      </c>
      <c r="DP30">
        <f t="shared" si="37"/>
        <v>0</v>
      </c>
    </row>
    <row r="31" spans="1:120" x14ac:dyDescent="0.3">
      <c r="A31" t="s">
        <v>63</v>
      </c>
      <c r="B31" s="1">
        <v>43470</v>
      </c>
      <c r="C31" t="s">
        <v>64</v>
      </c>
      <c r="D31" s="2">
        <v>0.65625</v>
      </c>
      <c r="E31" t="s">
        <v>65</v>
      </c>
      <c r="F31" t="s">
        <v>83</v>
      </c>
      <c r="G31" t="s">
        <v>65</v>
      </c>
      <c r="H31" s="2">
        <v>0</v>
      </c>
      <c r="I31" s="2">
        <f t="shared" si="0"/>
        <v>0.65625</v>
      </c>
      <c r="J31">
        <v>1</v>
      </c>
      <c r="K31">
        <v>1</v>
      </c>
      <c r="L31">
        <f t="shared" si="1"/>
        <v>0</v>
      </c>
      <c r="M31" t="s">
        <v>77</v>
      </c>
      <c r="N31" s="2">
        <v>2.0833333333333333E-3</v>
      </c>
      <c r="O31" s="2">
        <f t="shared" si="2"/>
        <v>0.65833333333333333</v>
      </c>
      <c r="P31">
        <v>1</v>
      </c>
      <c r="Q31">
        <v>1</v>
      </c>
      <c r="R31">
        <f t="shared" si="3"/>
        <v>0</v>
      </c>
      <c r="S31" t="s">
        <v>66</v>
      </c>
      <c r="T31" s="2">
        <v>2.7777777777777779E-3</v>
      </c>
      <c r="U31" s="2">
        <f t="shared" si="4"/>
        <v>0.66111111111111109</v>
      </c>
      <c r="V31">
        <v>1</v>
      </c>
      <c r="W31">
        <v>1</v>
      </c>
      <c r="X31">
        <f t="shared" si="5"/>
        <v>0</v>
      </c>
      <c r="Y31" t="s">
        <v>67</v>
      </c>
      <c r="Z31" s="2">
        <v>1.3888888888888889E-3</v>
      </c>
      <c r="AA31" s="2">
        <f t="shared" si="6"/>
        <v>0.66249999999999998</v>
      </c>
      <c r="AB31">
        <v>1</v>
      </c>
      <c r="AC31">
        <v>1</v>
      </c>
      <c r="AD31">
        <f t="shared" si="7"/>
        <v>0</v>
      </c>
      <c r="AE31" t="s">
        <v>68</v>
      </c>
      <c r="AF31" s="2">
        <v>2.0833333333333333E-3</v>
      </c>
      <c r="AG31" s="2">
        <f t="shared" si="8"/>
        <v>0.6645833333333333</v>
      </c>
      <c r="AH31">
        <v>1</v>
      </c>
      <c r="AI31">
        <v>1</v>
      </c>
      <c r="AJ31">
        <f t="shared" si="9"/>
        <v>0</v>
      </c>
      <c r="AK31" t="s">
        <v>69</v>
      </c>
      <c r="AL31" s="2">
        <v>2.0833333333333333E-3</v>
      </c>
      <c r="AM31" s="2">
        <f t="shared" si="10"/>
        <v>0.66666666666666663</v>
      </c>
      <c r="AN31">
        <v>1</v>
      </c>
      <c r="AO31">
        <v>1</v>
      </c>
      <c r="AP31">
        <f t="shared" si="11"/>
        <v>0</v>
      </c>
      <c r="AQ31" t="s">
        <v>70</v>
      </c>
      <c r="AR31" s="2">
        <v>2.0833333333333333E-3</v>
      </c>
      <c r="AS31" s="2">
        <f t="shared" si="12"/>
        <v>0.66874999999999996</v>
      </c>
      <c r="AT31">
        <v>1</v>
      </c>
      <c r="AU31">
        <v>1</v>
      </c>
      <c r="AV31">
        <f t="shared" si="13"/>
        <v>0</v>
      </c>
      <c r="AW31" t="s">
        <v>71</v>
      </c>
      <c r="AX31" s="2">
        <v>2.7777777777777779E-3</v>
      </c>
      <c r="AY31" s="2">
        <f t="shared" si="14"/>
        <v>0.67152777777777772</v>
      </c>
      <c r="AZ31">
        <v>1</v>
      </c>
      <c r="BA31">
        <v>1</v>
      </c>
      <c r="BB31">
        <f t="shared" si="15"/>
        <v>0</v>
      </c>
      <c r="BC31" t="s">
        <v>72</v>
      </c>
      <c r="BD31" s="2">
        <v>3.472222222222222E-3</v>
      </c>
      <c r="BE31" s="2">
        <f t="shared" si="16"/>
        <v>0.67499999999999993</v>
      </c>
      <c r="BF31">
        <v>1</v>
      </c>
      <c r="BG31">
        <v>1</v>
      </c>
      <c r="BH31">
        <f t="shared" si="17"/>
        <v>0</v>
      </c>
      <c r="BI31" t="s">
        <v>73</v>
      </c>
      <c r="BJ31" s="2">
        <v>3.4722222222222199E-3</v>
      </c>
      <c r="BK31" s="2">
        <f t="shared" si="18"/>
        <v>0.67847222222222214</v>
      </c>
      <c r="BL31">
        <v>1</v>
      </c>
      <c r="BM31">
        <v>1</v>
      </c>
      <c r="BN31">
        <f t="shared" si="19"/>
        <v>0</v>
      </c>
      <c r="BO31" t="s">
        <v>122</v>
      </c>
      <c r="BP31" s="2">
        <v>3.4722222222222199E-3</v>
      </c>
      <c r="BQ31" s="2">
        <f t="shared" si="20"/>
        <v>0.68194444444444435</v>
      </c>
      <c r="BR31">
        <v>1</v>
      </c>
      <c r="BS31">
        <v>1</v>
      </c>
      <c r="BT31">
        <f t="shared" si="21"/>
        <v>0</v>
      </c>
      <c r="BU31" t="s">
        <v>75</v>
      </c>
      <c r="BV31" s="2">
        <v>4.8611111111111103E-3</v>
      </c>
      <c r="BW31" s="2">
        <f t="shared" si="22"/>
        <v>0.68680555555555545</v>
      </c>
      <c r="BX31">
        <v>1</v>
      </c>
      <c r="BY31">
        <v>1</v>
      </c>
      <c r="BZ31">
        <f t="shared" si="23"/>
        <v>0</v>
      </c>
      <c r="CA31" t="s">
        <v>74</v>
      </c>
      <c r="CB31" s="2">
        <v>3.4722222222222199E-3</v>
      </c>
      <c r="CC31" s="2">
        <f t="shared" si="24"/>
        <v>0.69027777777777766</v>
      </c>
      <c r="CD31">
        <v>1</v>
      </c>
      <c r="CE31">
        <v>1</v>
      </c>
      <c r="CF31">
        <f t="shared" si="25"/>
        <v>0</v>
      </c>
      <c r="CG31" t="s">
        <v>78</v>
      </c>
      <c r="CH31" s="2">
        <v>3.4722222222222199E-3</v>
      </c>
      <c r="CI31" s="2">
        <f t="shared" si="26"/>
        <v>0.69374999999999987</v>
      </c>
      <c r="CJ31">
        <v>1</v>
      </c>
      <c r="CK31">
        <v>1</v>
      </c>
      <c r="CL31">
        <f t="shared" si="27"/>
        <v>0</v>
      </c>
      <c r="CM31" t="s">
        <v>79</v>
      </c>
      <c r="CN31" s="2">
        <v>1.38888888888889E-3</v>
      </c>
      <c r="CO31" s="2">
        <f t="shared" si="28"/>
        <v>0.69513888888888875</v>
      </c>
      <c r="CP31">
        <v>1</v>
      </c>
      <c r="CQ31">
        <v>1</v>
      </c>
      <c r="CR31">
        <f t="shared" si="29"/>
        <v>0</v>
      </c>
      <c r="CS31" t="s">
        <v>80</v>
      </c>
      <c r="CT31" s="2">
        <v>2.7777777777777779E-3</v>
      </c>
      <c r="CU31" s="2">
        <f t="shared" si="30"/>
        <v>0.69791666666666652</v>
      </c>
      <c r="CV31">
        <v>1</v>
      </c>
      <c r="CW31">
        <v>1</v>
      </c>
      <c r="CX31">
        <f t="shared" si="31"/>
        <v>0</v>
      </c>
      <c r="CY31" t="s">
        <v>81</v>
      </c>
      <c r="CZ31" s="2">
        <v>2.0833333333333333E-3</v>
      </c>
      <c r="DA31" s="2">
        <f t="shared" si="32"/>
        <v>0.69999999999999984</v>
      </c>
      <c r="DB31">
        <v>1</v>
      </c>
      <c r="DC31">
        <v>1</v>
      </c>
      <c r="DD31">
        <f t="shared" si="33"/>
        <v>0</v>
      </c>
      <c r="DE31" t="s">
        <v>82</v>
      </c>
      <c r="DF31" s="2">
        <v>2.0833333333333333E-3</v>
      </c>
      <c r="DG31" s="2">
        <f t="shared" si="34"/>
        <v>0.70208333333333317</v>
      </c>
      <c r="DH31">
        <v>1</v>
      </c>
      <c r="DI31">
        <v>1</v>
      </c>
      <c r="DJ31">
        <f t="shared" si="35"/>
        <v>0</v>
      </c>
      <c r="DK31" t="s">
        <v>83</v>
      </c>
      <c r="DL31" s="2">
        <v>1.38888888888889E-3</v>
      </c>
      <c r="DM31" s="2">
        <f t="shared" si="36"/>
        <v>0.70347222222222205</v>
      </c>
      <c r="DN31">
        <v>1</v>
      </c>
      <c r="DO31">
        <v>1</v>
      </c>
      <c r="DP31">
        <f t="shared" si="37"/>
        <v>0</v>
      </c>
    </row>
    <row r="32" spans="1:120" x14ac:dyDescent="0.3">
      <c r="A32" t="s">
        <v>63</v>
      </c>
      <c r="B32" s="1">
        <v>43470</v>
      </c>
      <c r="C32" t="s">
        <v>64</v>
      </c>
      <c r="D32" s="2">
        <v>0.6875</v>
      </c>
      <c r="E32" t="s">
        <v>65</v>
      </c>
      <c r="F32" t="s">
        <v>83</v>
      </c>
      <c r="G32" t="s">
        <v>65</v>
      </c>
      <c r="H32" s="2">
        <v>0</v>
      </c>
      <c r="I32" s="2">
        <f t="shared" si="0"/>
        <v>0.6875</v>
      </c>
      <c r="J32">
        <v>1</v>
      </c>
      <c r="K32">
        <v>1</v>
      </c>
      <c r="L32">
        <f t="shared" si="1"/>
        <v>0</v>
      </c>
      <c r="M32" t="s">
        <v>77</v>
      </c>
      <c r="N32" s="2">
        <v>2.0833333333333333E-3</v>
      </c>
      <c r="O32" s="2">
        <f t="shared" si="2"/>
        <v>0.68958333333333333</v>
      </c>
      <c r="P32">
        <v>1</v>
      </c>
      <c r="Q32">
        <v>1</v>
      </c>
      <c r="R32">
        <f t="shared" si="3"/>
        <v>0</v>
      </c>
      <c r="S32" t="s">
        <v>66</v>
      </c>
      <c r="T32" s="2">
        <v>2.7777777777777779E-3</v>
      </c>
      <c r="U32" s="2">
        <f t="shared" si="4"/>
        <v>0.69236111111111109</v>
      </c>
      <c r="V32">
        <v>1</v>
      </c>
      <c r="W32">
        <v>1</v>
      </c>
      <c r="X32">
        <f t="shared" si="5"/>
        <v>0</v>
      </c>
      <c r="Y32" t="s">
        <v>67</v>
      </c>
      <c r="Z32" s="2">
        <v>1.3888888888888889E-3</v>
      </c>
      <c r="AA32" s="2">
        <f t="shared" si="6"/>
        <v>0.69374999999999998</v>
      </c>
      <c r="AB32">
        <v>1</v>
      </c>
      <c r="AC32">
        <v>1</v>
      </c>
      <c r="AD32">
        <f t="shared" si="7"/>
        <v>0</v>
      </c>
      <c r="AE32" t="s">
        <v>68</v>
      </c>
      <c r="AF32" s="2">
        <v>2.0833333333333333E-3</v>
      </c>
      <c r="AG32" s="2">
        <f t="shared" si="8"/>
        <v>0.6958333333333333</v>
      </c>
      <c r="AH32">
        <v>1</v>
      </c>
      <c r="AI32">
        <v>1</v>
      </c>
      <c r="AJ32">
        <f t="shared" si="9"/>
        <v>0</v>
      </c>
      <c r="AK32" t="s">
        <v>69</v>
      </c>
      <c r="AL32" s="2">
        <v>2.0833333333333333E-3</v>
      </c>
      <c r="AM32" s="2">
        <f t="shared" si="10"/>
        <v>0.69791666666666663</v>
      </c>
      <c r="AN32">
        <v>1</v>
      </c>
      <c r="AO32">
        <v>1</v>
      </c>
      <c r="AP32">
        <f t="shared" si="11"/>
        <v>0</v>
      </c>
      <c r="AQ32" t="s">
        <v>70</v>
      </c>
      <c r="AR32" s="2">
        <v>2.0833333333333333E-3</v>
      </c>
      <c r="AS32" s="2">
        <f t="shared" si="12"/>
        <v>0.7</v>
      </c>
      <c r="AT32">
        <v>1</v>
      </c>
      <c r="AU32">
        <v>1</v>
      </c>
      <c r="AV32">
        <f t="shared" si="13"/>
        <v>0</v>
      </c>
      <c r="AW32" t="s">
        <v>71</v>
      </c>
      <c r="AX32" s="2">
        <v>2.7777777777777779E-3</v>
      </c>
      <c r="AY32" s="2">
        <f t="shared" si="14"/>
        <v>0.70277777777777772</v>
      </c>
      <c r="AZ32">
        <v>1</v>
      </c>
      <c r="BA32">
        <v>1</v>
      </c>
      <c r="BB32">
        <f t="shared" si="15"/>
        <v>0</v>
      </c>
      <c r="BC32" t="s">
        <v>72</v>
      </c>
      <c r="BD32" s="2">
        <v>3.472222222222222E-3</v>
      </c>
      <c r="BE32" s="2">
        <f t="shared" si="16"/>
        <v>0.70624999999999993</v>
      </c>
      <c r="BF32">
        <v>1</v>
      </c>
      <c r="BG32">
        <v>1</v>
      </c>
      <c r="BH32">
        <f t="shared" si="17"/>
        <v>0</v>
      </c>
      <c r="BI32" t="s">
        <v>73</v>
      </c>
      <c r="BJ32" s="2">
        <v>3.4722222222222199E-3</v>
      </c>
      <c r="BK32" s="2">
        <f t="shared" si="18"/>
        <v>0.70972222222222214</v>
      </c>
      <c r="BL32">
        <v>1</v>
      </c>
      <c r="BM32">
        <v>1</v>
      </c>
      <c r="BN32">
        <f t="shared" si="19"/>
        <v>0</v>
      </c>
      <c r="BO32" t="s">
        <v>122</v>
      </c>
      <c r="BP32" s="2">
        <v>3.4722222222222199E-3</v>
      </c>
      <c r="BQ32" s="2">
        <f t="shared" si="20"/>
        <v>0.71319444444444435</v>
      </c>
      <c r="BR32">
        <v>1</v>
      </c>
      <c r="BS32">
        <v>1</v>
      </c>
      <c r="BT32">
        <f t="shared" si="21"/>
        <v>0</v>
      </c>
      <c r="BU32" t="s">
        <v>75</v>
      </c>
      <c r="BV32" s="2">
        <v>4.8611111111111103E-3</v>
      </c>
      <c r="BW32" s="2">
        <f t="shared" si="22"/>
        <v>0.71805555555555545</v>
      </c>
      <c r="BX32">
        <v>1</v>
      </c>
      <c r="BY32">
        <v>1</v>
      </c>
      <c r="BZ32">
        <f t="shared" si="23"/>
        <v>0</v>
      </c>
      <c r="CA32" t="s">
        <v>74</v>
      </c>
      <c r="CB32" s="2">
        <v>3.4722222222222199E-3</v>
      </c>
      <c r="CC32" s="2">
        <f t="shared" si="24"/>
        <v>0.72152777777777766</v>
      </c>
      <c r="CD32">
        <v>1</v>
      </c>
      <c r="CE32">
        <v>1</v>
      </c>
      <c r="CF32">
        <f t="shared" si="25"/>
        <v>0</v>
      </c>
      <c r="CG32" t="s">
        <v>78</v>
      </c>
      <c r="CH32" s="2">
        <v>3.4722222222222199E-3</v>
      </c>
      <c r="CI32" s="2">
        <f t="shared" si="26"/>
        <v>0.72499999999999987</v>
      </c>
      <c r="CJ32">
        <v>1</v>
      </c>
      <c r="CK32">
        <v>1</v>
      </c>
      <c r="CL32">
        <f t="shared" si="27"/>
        <v>0</v>
      </c>
      <c r="CM32" t="s">
        <v>79</v>
      </c>
      <c r="CN32" s="2">
        <v>1.38888888888889E-3</v>
      </c>
      <c r="CO32" s="2">
        <f t="shared" si="28"/>
        <v>0.72638888888888875</v>
      </c>
      <c r="CP32">
        <v>1</v>
      </c>
      <c r="CQ32">
        <v>1</v>
      </c>
      <c r="CR32">
        <f t="shared" si="29"/>
        <v>0</v>
      </c>
      <c r="CS32" t="s">
        <v>80</v>
      </c>
      <c r="CT32" s="2">
        <v>2.7777777777777779E-3</v>
      </c>
      <c r="CU32" s="2">
        <f t="shared" si="30"/>
        <v>0.72916666666666652</v>
      </c>
      <c r="CV32">
        <v>1</v>
      </c>
      <c r="CW32">
        <v>1</v>
      </c>
      <c r="CX32">
        <f t="shared" si="31"/>
        <v>0</v>
      </c>
      <c r="CY32" t="s">
        <v>81</v>
      </c>
      <c r="CZ32" s="2">
        <v>2.0833333333333333E-3</v>
      </c>
      <c r="DA32" s="2">
        <f t="shared" si="32"/>
        <v>0.73124999999999984</v>
      </c>
      <c r="DB32">
        <v>1</v>
      </c>
      <c r="DC32">
        <v>1</v>
      </c>
      <c r="DD32">
        <f t="shared" si="33"/>
        <v>0</v>
      </c>
      <c r="DE32" t="s">
        <v>82</v>
      </c>
      <c r="DF32" s="2">
        <v>2.0833333333333333E-3</v>
      </c>
      <c r="DG32" s="2">
        <f t="shared" si="34"/>
        <v>0.73333333333333317</v>
      </c>
      <c r="DH32">
        <v>1</v>
      </c>
      <c r="DI32">
        <v>1</v>
      </c>
      <c r="DJ32">
        <f t="shared" si="35"/>
        <v>0</v>
      </c>
      <c r="DK32" t="s">
        <v>83</v>
      </c>
      <c r="DL32" s="2">
        <v>1.38888888888889E-3</v>
      </c>
      <c r="DM32" s="2">
        <f t="shared" si="36"/>
        <v>0.73472222222222205</v>
      </c>
      <c r="DN32">
        <v>1</v>
      </c>
      <c r="DO32">
        <v>1</v>
      </c>
      <c r="DP32">
        <f t="shared" si="37"/>
        <v>0</v>
      </c>
    </row>
    <row r="33" spans="1:120" x14ac:dyDescent="0.3">
      <c r="A33" t="s">
        <v>63</v>
      </c>
      <c r="B33" s="1">
        <v>43470</v>
      </c>
      <c r="C33" t="s">
        <v>64</v>
      </c>
      <c r="D33" s="2">
        <v>0.70138888888888884</v>
      </c>
      <c r="E33" t="s">
        <v>65</v>
      </c>
      <c r="F33" t="s">
        <v>83</v>
      </c>
      <c r="G33" t="s">
        <v>65</v>
      </c>
      <c r="H33" s="2">
        <v>0</v>
      </c>
      <c r="I33" s="2">
        <f t="shared" si="0"/>
        <v>0.70138888888888884</v>
      </c>
      <c r="J33">
        <v>1</v>
      </c>
      <c r="K33">
        <v>1</v>
      </c>
      <c r="L33">
        <f t="shared" si="1"/>
        <v>0</v>
      </c>
      <c r="M33" t="s">
        <v>77</v>
      </c>
      <c r="N33" s="2">
        <v>2.0833333333333333E-3</v>
      </c>
      <c r="O33" s="2">
        <f t="shared" si="2"/>
        <v>0.70347222222222217</v>
      </c>
      <c r="P33">
        <v>1</v>
      </c>
      <c r="Q33">
        <v>1</v>
      </c>
      <c r="R33">
        <f t="shared" si="3"/>
        <v>0</v>
      </c>
      <c r="S33" t="s">
        <v>66</v>
      </c>
      <c r="T33" s="2">
        <v>2.7777777777777779E-3</v>
      </c>
      <c r="U33" s="2">
        <f t="shared" si="4"/>
        <v>0.70624999999999993</v>
      </c>
      <c r="V33">
        <v>1</v>
      </c>
      <c r="W33">
        <v>1</v>
      </c>
      <c r="X33">
        <f t="shared" si="5"/>
        <v>0</v>
      </c>
      <c r="Y33" t="s">
        <v>67</v>
      </c>
      <c r="Z33" s="2">
        <v>1.3888888888888889E-3</v>
      </c>
      <c r="AA33" s="2">
        <f t="shared" si="6"/>
        <v>0.70763888888888882</v>
      </c>
      <c r="AB33">
        <v>1</v>
      </c>
      <c r="AC33">
        <v>1</v>
      </c>
      <c r="AD33">
        <f t="shared" si="7"/>
        <v>0</v>
      </c>
      <c r="AE33" t="s">
        <v>68</v>
      </c>
      <c r="AF33" s="2">
        <v>2.0833333333333333E-3</v>
      </c>
      <c r="AG33" s="2">
        <f t="shared" si="8"/>
        <v>0.70972222222222214</v>
      </c>
      <c r="AH33">
        <v>1</v>
      </c>
      <c r="AI33">
        <v>1</v>
      </c>
      <c r="AJ33">
        <f t="shared" si="9"/>
        <v>0</v>
      </c>
      <c r="AK33" t="s">
        <v>69</v>
      </c>
      <c r="AL33" s="2">
        <v>2.0833333333333333E-3</v>
      </c>
      <c r="AM33" s="2">
        <f t="shared" si="10"/>
        <v>0.71180555555555547</v>
      </c>
      <c r="AN33">
        <v>1</v>
      </c>
      <c r="AO33">
        <v>1</v>
      </c>
      <c r="AP33">
        <f t="shared" si="11"/>
        <v>0</v>
      </c>
      <c r="AQ33" t="s">
        <v>70</v>
      </c>
      <c r="AR33" s="2">
        <v>2.0833333333333333E-3</v>
      </c>
      <c r="AS33" s="2">
        <f t="shared" si="12"/>
        <v>0.7138888888888888</v>
      </c>
      <c r="AT33">
        <v>1</v>
      </c>
      <c r="AU33">
        <v>1</v>
      </c>
      <c r="AV33">
        <f t="shared" si="13"/>
        <v>0</v>
      </c>
      <c r="AW33" t="s">
        <v>71</v>
      </c>
      <c r="AX33" s="2">
        <v>2.7777777777777779E-3</v>
      </c>
      <c r="AY33" s="2">
        <f t="shared" si="14"/>
        <v>0.71666666666666656</v>
      </c>
      <c r="AZ33">
        <v>1</v>
      </c>
      <c r="BA33">
        <v>1</v>
      </c>
      <c r="BB33">
        <f t="shared" si="15"/>
        <v>0</v>
      </c>
      <c r="BC33" t="s">
        <v>72</v>
      </c>
      <c r="BD33" s="2">
        <v>3.472222222222222E-3</v>
      </c>
      <c r="BE33" s="2">
        <f t="shared" si="16"/>
        <v>0.72013888888888877</v>
      </c>
      <c r="BF33">
        <v>1</v>
      </c>
      <c r="BG33">
        <v>1</v>
      </c>
      <c r="BH33">
        <f t="shared" si="17"/>
        <v>0</v>
      </c>
      <c r="BI33" t="s">
        <v>73</v>
      </c>
      <c r="BJ33" s="2">
        <v>3.4722222222222199E-3</v>
      </c>
      <c r="BK33" s="2">
        <f t="shared" si="18"/>
        <v>0.72361111111111098</v>
      </c>
      <c r="BL33">
        <v>1</v>
      </c>
      <c r="BM33">
        <v>1</v>
      </c>
      <c r="BN33">
        <f t="shared" si="19"/>
        <v>0</v>
      </c>
      <c r="BO33" t="s">
        <v>122</v>
      </c>
      <c r="BP33" s="2">
        <v>3.4722222222222199E-3</v>
      </c>
      <c r="BQ33" s="2">
        <f t="shared" si="20"/>
        <v>0.72708333333333319</v>
      </c>
      <c r="BR33">
        <v>1</v>
      </c>
      <c r="BS33">
        <v>1</v>
      </c>
      <c r="BT33">
        <f t="shared" si="21"/>
        <v>0</v>
      </c>
      <c r="BU33" t="s">
        <v>75</v>
      </c>
      <c r="BV33" s="2">
        <v>4.8611111111111103E-3</v>
      </c>
      <c r="BW33" s="2">
        <f t="shared" si="22"/>
        <v>0.73194444444444429</v>
      </c>
      <c r="BX33">
        <v>1</v>
      </c>
      <c r="BY33">
        <v>1</v>
      </c>
      <c r="BZ33">
        <f t="shared" si="23"/>
        <v>0</v>
      </c>
      <c r="CA33" t="s">
        <v>74</v>
      </c>
      <c r="CB33" s="2">
        <v>3.4722222222222199E-3</v>
      </c>
      <c r="CC33" s="2">
        <f t="shared" si="24"/>
        <v>0.7354166666666665</v>
      </c>
      <c r="CD33">
        <v>1</v>
      </c>
      <c r="CE33">
        <v>1</v>
      </c>
      <c r="CF33">
        <f t="shared" si="25"/>
        <v>0</v>
      </c>
      <c r="CG33" t="s">
        <v>78</v>
      </c>
      <c r="CH33" s="2">
        <v>3.4722222222222199E-3</v>
      </c>
      <c r="CI33" s="2">
        <f t="shared" si="26"/>
        <v>0.73888888888888871</v>
      </c>
      <c r="CJ33">
        <v>1</v>
      </c>
      <c r="CK33">
        <v>1</v>
      </c>
      <c r="CL33">
        <f t="shared" si="27"/>
        <v>0</v>
      </c>
      <c r="CM33" t="s">
        <v>79</v>
      </c>
      <c r="CN33" s="2">
        <v>1.38888888888889E-3</v>
      </c>
      <c r="CO33" s="2">
        <f t="shared" si="28"/>
        <v>0.74027777777777759</v>
      </c>
      <c r="CP33">
        <v>1</v>
      </c>
      <c r="CQ33">
        <v>1</v>
      </c>
      <c r="CR33">
        <f t="shared" si="29"/>
        <v>0</v>
      </c>
      <c r="CS33" t="s">
        <v>80</v>
      </c>
      <c r="CT33" s="2">
        <v>2.7777777777777779E-3</v>
      </c>
      <c r="CU33" s="2">
        <f t="shared" si="30"/>
        <v>0.74305555555555536</v>
      </c>
      <c r="CV33">
        <v>1</v>
      </c>
      <c r="CW33">
        <v>1</v>
      </c>
      <c r="CX33">
        <f t="shared" si="31"/>
        <v>0</v>
      </c>
      <c r="CY33" t="s">
        <v>81</v>
      </c>
      <c r="CZ33" s="2">
        <v>2.0833333333333333E-3</v>
      </c>
      <c r="DA33" s="2">
        <f t="shared" si="32"/>
        <v>0.74513888888888868</v>
      </c>
      <c r="DB33">
        <v>1</v>
      </c>
      <c r="DC33">
        <v>1</v>
      </c>
      <c r="DD33">
        <f t="shared" si="33"/>
        <v>0</v>
      </c>
      <c r="DE33" t="s">
        <v>82</v>
      </c>
      <c r="DF33" s="2">
        <v>2.0833333333333333E-3</v>
      </c>
      <c r="DG33" s="2">
        <f t="shared" si="34"/>
        <v>0.74722222222222201</v>
      </c>
      <c r="DH33">
        <v>1</v>
      </c>
      <c r="DI33">
        <v>1</v>
      </c>
      <c r="DJ33">
        <f t="shared" si="35"/>
        <v>0</v>
      </c>
      <c r="DK33" t="s">
        <v>83</v>
      </c>
      <c r="DL33" s="2">
        <v>1.38888888888889E-3</v>
      </c>
      <c r="DM33" s="2">
        <f t="shared" si="36"/>
        <v>0.74861111111111089</v>
      </c>
      <c r="DN33">
        <v>1</v>
      </c>
      <c r="DO33">
        <v>1</v>
      </c>
      <c r="DP33">
        <f t="shared" si="37"/>
        <v>0</v>
      </c>
    </row>
    <row r="34" spans="1:120" x14ac:dyDescent="0.3">
      <c r="A34" t="s">
        <v>63</v>
      </c>
      <c r="B34" s="1">
        <v>43470</v>
      </c>
      <c r="C34" t="s">
        <v>64</v>
      </c>
      <c r="D34" s="2">
        <v>0.71875</v>
      </c>
      <c r="E34" t="s">
        <v>65</v>
      </c>
      <c r="F34" t="s">
        <v>83</v>
      </c>
      <c r="G34" t="s">
        <v>65</v>
      </c>
      <c r="H34" s="2">
        <v>0</v>
      </c>
      <c r="I34" s="2">
        <f t="shared" si="0"/>
        <v>0.71875</v>
      </c>
      <c r="J34">
        <v>1</v>
      </c>
      <c r="K34">
        <v>1</v>
      </c>
      <c r="L34">
        <f t="shared" si="1"/>
        <v>0</v>
      </c>
      <c r="M34" t="s">
        <v>77</v>
      </c>
      <c r="N34" s="2">
        <v>2.0833333333333333E-3</v>
      </c>
      <c r="O34" s="2">
        <f t="shared" si="2"/>
        <v>0.72083333333333333</v>
      </c>
      <c r="P34">
        <v>1</v>
      </c>
      <c r="Q34">
        <v>1</v>
      </c>
      <c r="R34">
        <f t="shared" si="3"/>
        <v>0</v>
      </c>
      <c r="S34" t="s">
        <v>66</v>
      </c>
      <c r="T34" s="2">
        <v>2.7777777777777779E-3</v>
      </c>
      <c r="U34" s="2">
        <f t="shared" si="4"/>
        <v>0.72361111111111109</v>
      </c>
      <c r="V34">
        <v>1</v>
      </c>
      <c r="W34">
        <v>1</v>
      </c>
      <c r="X34">
        <f t="shared" si="5"/>
        <v>0</v>
      </c>
      <c r="Y34" t="s">
        <v>67</v>
      </c>
      <c r="Z34" s="2">
        <v>1.3888888888888889E-3</v>
      </c>
      <c r="AA34" s="2">
        <f t="shared" si="6"/>
        <v>0.72499999999999998</v>
      </c>
      <c r="AB34">
        <v>1</v>
      </c>
      <c r="AC34">
        <v>1</v>
      </c>
      <c r="AD34">
        <f t="shared" si="7"/>
        <v>0</v>
      </c>
      <c r="AE34" t="s">
        <v>68</v>
      </c>
      <c r="AF34" s="2">
        <v>2.0833333333333333E-3</v>
      </c>
      <c r="AG34" s="2">
        <f t="shared" si="8"/>
        <v>0.7270833333333333</v>
      </c>
      <c r="AH34">
        <v>1</v>
      </c>
      <c r="AI34">
        <v>1</v>
      </c>
      <c r="AJ34">
        <f t="shared" si="9"/>
        <v>0</v>
      </c>
      <c r="AK34" t="s">
        <v>69</v>
      </c>
      <c r="AL34" s="2">
        <v>2.0833333333333333E-3</v>
      </c>
      <c r="AM34" s="2">
        <f t="shared" si="10"/>
        <v>0.72916666666666663</v>
      </c>
      <c r="AN34">
        <v>1</v>
      </c>
      <c r="AO34">
        <v>1</v>
      </c>
      <c r="AP34">
        <f t="shared" si="11"/>
        <v>0</v>
      </c>
      <c r="AQ34" t="s">
        <v>70</v>
      </c>
      <c r="AR34" s="2">
        <v>2.0833333333333333E-3</v>
      </c>
      <c r="AS34" s="2">
        <f t="shared" si="12"/>
        <v>0.73124999999999996</v>
      </c>
      <c r="AT34">
        <v>1</v>
      </c>
      <c r="AU34">
        <v>1</v>
      </c>
      <c r="AV34">
        <f t="shared" si="13"/>
        <v>0</v>
      </c>
      <c r="AW34" t="s">
        <v>71</v>
      </c>
      <c r="AX34" s="2">
        <v>2.7777777777777779E-3</v>
      </c>
      <c r="AY34" s="2">
        <f t="shared" si="14"/>
        <v>0.73402777777777772</v>
      </c>
      <c r="AZ34">
        <v>1</v>
      </c>
      <c r="BA34">
        <v>1</v>
      </c>
      <c r="BB34">
        <f t="shared" si="15"/>
        <v>0</v>
      </c>
      <c r="BC34" t="s">
        <v>72</v>
      </c>
      <c r="BD34" s="2">
        <v>3.472222222222222E-3</v>
      </c>
      <c r="BE34" s="2">
        <f t="shared" si="16"/>
        <v>0.73749999999999993</v>
      </c>
      <c r="BF34">
        <v>1</v>
      </c>
      <c r="BG34">
        <v>1</v>
      </c>
      <c r="BH34">
        <f t="shared" si="17"/>
        <v>0</v>
      </c>
      <c r="BI34" t="s">
        <v>73</v>
      </c>
      <c r="BJ34" s="2">
        <v>3.4722222222222199E-3</v>
      </c>
      <c r="BK34" s="2">
        <f t="shared" si="18"/>
        <v>0.74097222222222214</v>
      </c>
      <c r="BL34">
        <v>1</v>
      </c>
      <c r="BM34">
        <v>1</v>
      </c>
      <c r="BN34">
        <f t="shared" si="19"/>
        <v>0</v>
      </c>
      <c r="BO34" t="s">
        <v>122</v>
      </c>
      <c r="BP34" s="2">
        <v>3.4722222222222199E-3</v>
      </c>
      <c r="BQ34" s="2">
        <f t="shared" si="20"/>
        <v>0.74444444444444435</v>
      </c>
      <c r="BR34">
        <v>1</v>
      </c>
      <c r="BS34">
        <v>1</v>
      </c>
      <c r="BT34">
        <f t="shared" si="21"/>
        <v>0</v>
      </c>
      <c r="BU34" t="s">
        <v>75</v>
      </c>
      <c r="BV34" s="2">
        <v>4.8611111111111103E-3</v>
      </c>
      <c r="BW34" s="2">
        <f t="shared" si="22"/>
        <v>0.74930555555555545</v>
      </c>
      <c r="BX34">
        <v>1</v>
      </c>
      <c r="BY34">
        <v>1</v>
      </c>
      <c r="BZ34">
        <f t="shared" si="23"/>
        <v>0</v>
      </c>
      <c r="CA34" t="s">
        <v>74</v>
      </c>
      <c r="CB34" s="2">
        <v>3.4722222222222199E-3</v>
      </c>
      <c r="CC34" s="2">
        <f t="shared" si="24"/>
        <v>0.75277777777777766</v>
      </c>
      <c r="CD34">
        <v>1</v>
      </c>
      <c r="CE34">
        <v>1</v>
      </c>
      <c r="CF34">
        <f t="shared" si="25"/>
        <v>0</v>
      </c>
      <c r="CG34" t="s">
        <v>78</v>
      </c>
      <c r="CH34" s="2">
        <v>3.4722222222222199E-3</v>
      </c>
      <c r="CI34" s="2">
        <f t="shared" si="26"/>
        <v>0.75624999999999987</v>
      </c>
      <c r="CJ34">
        <v>1</v>
      </c>
      <c r="CK34">
        <v>1</v>
      </c>
      <c r="CL34">
        <f t="shared" si="27"/>
        <v>0</v>
      </c>
      <c r="CM34" t="s">
        <v>79</v>
      </c>
      <c r="CN34" s="2">
        <v>1.38888888888889E-3</v>
      </c>
      <c r="CO34" s="2">
        <f t="shared" si="28"/>
        <v>0.75763888888888875</v>
      </c>
      <c r="CP34">
        <v>1</v>
      </c>
      <c r="CQ34">
        <v>1</v>
      </c>
      <c r="CR34">
        <f t="shared" si="29"/>
        <v>0</v>
      </c>
      <c r="CS34" t="s">
        <v>80</v>
      </c>
      <c r="CT34" s="2">
        <v>2.7777777777777779E-3</v>
      </c>
      <c r="CU34" s="2">
        <f t="shared" si="30"/>
        <v>0.76041666666666652</v>
      </c>
      <c r="CV34">
        <v>1</v>
      </c>
      <c r="CW34">
        <v>1</v>
      </c>
      <c r="CX34">
        <f t="shared" si="31"/>
        <v>0</v>
      </c>
      <c r="CY34" t="s">
        <v>81</v>
      </c>
      <c r="CZ34" s="2">
        <v>2.0833333333333333E-3</v>
      </c>
      <c r="DA34" s="2">
        <f t="shared" si="32"/>
        <v>0.76249999999999984</v>
      </c>
      <c r="DB34">
        <v>1</v>
      </c>
      <c r="DC34">
        <v>1</v>
      </c>
      <c r="DD34">
        <f t="shared" si="33"/>
        <v>0</v>
      </c>
      <c r="DE34" t="s">
        <v>82</v>
      </c>
      <c r="DF34" s="2">
        <v>2.0833333333333333E-3</v>
      </c>
      <c r="DG34" s="2">
        <f t="shared" si="34"/>
        <v>0.76458333333333317</v>
      </c>
      <c r="DH34">
        <v>1</v>
      </c>
      <c r="DI34">
        <v>1</v>
      </c>
      <c r="DJ34">
        <f t="shared" si="35"/>
        <v>0</v>
      </c>
      <c r="DK34" t="s">
        <v>83</v>
      </c>
      <c r="DL34" s="2">
        <v>1.38888888888889E-3</v>
      </c>
      <c r="DM34" s="2">
        <f t="shared" si="36"/>
        <v>0.76597222222222205</v>
      </c>
      <c r="DN34">
        <v>1</v>
      </c>
      <c r="DO34">
        <v>1</v>
      </c>
      <c r="DP34">
        <f t="shared" si="37"/>
        <v>0</v>
      </c>
    </row>
    <row r="35" spans="1:120" x14ac:dyDescent="0.3">
      <c r="A35" t="s">
        <v>63</v>
      </c>
      <c r="B35" s="1">
        <v>43470</v>
      </c>
      <c r="C35" t="s">
        <v>64</v>
      </c>
      <c r="D35" s="2">
        <v>0.73263888888888884</v>
      </c>
      <c r="E35" t="s">
        <v>65</v>
      </c>
      <c r="F35" t="s">
        <v>83</v>
      </c>
      <c r="G35" t="s">
        <v>65</v>
      </c>
      <c r="H35" s="2">
        <v>0</v>
      </c>
      <c r="I35" s="2">
        <f t="shared" si="0"/>
        <v>0.73263888888888884</v>
      </c>
      <c r="J35">
        <v>1</v>
      </c>
      <c r="K35">
        <v>1</v>
      </c>
      <c r="L35">
        <f t="shared" si="1"/>
        <v>0</v>
      </c>
      <c r="M35" t="s">
        <v>77</v>
      </c>
      <c r="N35" s="2">
        <v>2.0833333333333333E-3</v>
      </c>
      <c r="O35" s="2">
        <f t="shared" si="2"/>
        <v>0.73472222222222217</v>
      </c>
      <c r="P35">
        <v>1</v>
      </c>
      <c r="Q35">
        <v>1</v>
      </c>
      <c r="R35">
        <f t="shared" si="3"/>
        <v>0</v>
      </c>
      <c r="S35" t="s">
        <v>66</v>
      </c>
      <c r="T35" s="2">
        <v>2.7777777777777779E-3</v>
      </c>
      <c r="U35" s="2">
        <f t="shared" si="4"/>
        <v>0.73749999999999993</v>
      </c>
      <c r="V35">
        <v>1</v>
      </c>
      <c r="W35">
        <v>1</v>
      </c>
      <c r="X35">
        <f t="shared" si="5"/>
        <v>0</v>
      </c>
      <c r="Y35" t="s">
        <v>67</v>
      </c>
      <c r="Z35" s="2">
        <v>1.3888888888888889E-3</v>
      </c>
      <c r="AA35" s="2">
        <f t="shared" si="6"/>
        <v>0.73888888888888882</v>
      </c>
      <c r="AB35">
        <v>1</v>
      </c>
      <c r="AC35">
        <v>1</v>
      </c>
      <c r="AD35">
        <f t="shared" si="7"/>
        <v>0</v>
      </c>
      <c r="AE35" t="s">
        <v>68</v>
      </c>
      <c r="AF35" s="2">
        <v>2.0833333333333333E-3</v>
      </c>
      <c r="AG35" s="2">
        <f t="shared" si="8"/>
        <v>0.74097222222222214</v>
      </c>
      <c r="AH35">
        <v>1</v>
      </c>
      <c r="AI35">
        <v>1</v>
      </c>
      <c r="AJ35">
        <f t="shared" si="9"/>
        <v>0</v>
      </c>
      <c r="AK35" t="s">
        <v>69</v>
      </c>
      <c r="AL35" s="2">
        <v>2.0833333333333333E-3</v>
      </c>
      <c r="AM35" s="2">
        <f t="shared" si="10"/>
        <v>0.74305555555555547</v>
      </c>
      <c r="AN35">
        <v>1</v>
      </c>
      <c r="AO35">
        <v>1</v>
      </c>
      <c r="AP35">
        <f t="shared" si="11"/>
        <v>0</v>
      </c>
      <c r="AQ35" t="s">
        <v>70</v>
      </c>
      <c r="AR35" s="2">
        <v>2.0833333333333333E-3</v>
      </c>
      <c r="AS35" s="2">
        <f t="shared" si="12"/>
        <v>0.7451388888888888</v>
      </c>
      <c r="AT35">
        <v>1</v>
      </c>
      <c r="AU35">
        <v>1</v>
      </c>
      <c r="AV35">
        <f t="shared" si="13"/>
        <v>0</v>
      </c>
      <c r="AW35" t="s">
        <v>71</v>
      </c>
      <c r="AX35" s="2">
        <v>2.7777777777777779E-3</v>
      </c>
      <c r="AY35" s="2">
        <f t="shared" si="14"/>
        <v>0.74791666666666656</v>
      </c>
      <c r="AZ35">
        <v>1</v>
      </c>
      <c r="BA35">
        <v>1</v>
      </c>
      <c r="BB35">
        <f t="shared" si="15"/>
        <v>0</v>
      </c>
      <c r="BC35" t="s">
        <v>72</v>
      </c>
      <c r="BD35" s="2">
        <v>3.472222222222222E-3</v>
      </c>
      <c r="BE35" s="2">
        <f t="shared" si="16"/>
        <v>0.75138888888888877</v>
      </c>
      <c r="BF35">
        <v>1</v>
      </c>
      <c r="BG35">
        <v>1</v>
      </c>
      <c r="BH35">
        <f t="shared" si="17"/>
        <v>0</v>
      </c>
      <c r="BI35" t="s">
        <v>73</v>
      </c>
      <c r="BJ35" s="2">
        <v>3.4722222222222199E-3</v>
      </c>
      <c r="BK35" s="2">
        <f t="shared" si="18"/>
        <v>0.75486111111111098</v>
      </c>
      <c r="BL35">
        <v>1</v>
      </c>
      <c r="BM35">
        <v>1</v>
      </c>
      <c r="BN35">
        <f t="shared" si="19"/>
        <v>0</v>
      </c>
      <c r="BO35" t="s">
        <v>122</v>
      </c>
      <c r="BP35" s="2">
        <v>3.4722222222222199E-3</v>
      </c>
      <c r="BQ35" s="2">
        <f t="shared" si="20"/>
        <v>0.75833333333333319</v>
      </c>
      <c r="BR35">
        <v>1</v>
      </c>
      <c r="BS35">
        <v>1</v>
      </c>
      <c r="BT35">
        <f t="shared" si="21"/>
        <v>0</v>
      </c>
      <c r="BU35" t="s">
        <v>75</v>
      </c>
      <c r="BV35" s="2">
        <v>4.8611111111111103E-3</v>
      </c>
      <c r="BW35" s="2">
        <f t="shared" si="22"/>
        <v>0.76319444444444429</v>
      </c>
      <c r="BX35">
        <v>1</v>
      </c>
      <c r="BY35">
        <v>1</v>
      </c>
      <c r="BZ35">
        <f t="shared" si="23"/>
        <v>0</v>
      </c>
      <c r="CA35" t="s">
        <v>74</v>
      </c>
      <c r="CB35" s="2">
        <v>3.4722222222222199E-3</v>
      </c>
      <c r="CC35" s="2">
        <f t="shared" si="24"/>
        <v>0.7666666666666665</v>
      </c>
      <c r="CD35">
        <v>1</v>
      </c>
      <c r="CE35">
        <v>1</v>
      </c>
      <c r="CF35">
        <f t="shared" si="25"/>
        <v>0</v>
      </c>
      <c r="CG35" t="s">
        <v>78</v>
      </c>
      <c r="CH35" s="2">
        <v>3.4722222222222199E-3</v>
      </c>
      <c r="CI35" s="2">
        <f t="shared" si="26"/>
        <v>0.77013888888888871</v>
      </c>
      <c r="CJ35">
        <v>1</v>
      </c>
      <c r="CK35">
        <v>1</v>
      </c>
      <c r="CL35">
        <f t="shared" si="27"/>
        <v>0</v>
      </c>
      <c r="CM35" t="s">
        <v>79</v>
      </c>
      <c r="CN35" s="2">
        <v>1.38888888888889E-3</v>
      </c>
      <c r="CO35" s="2">
        <f t="shared" si="28"/>
        <v>0.77152777777777759</v>
      </c>
      <c r="CP35">
        <v>1</v>
      </c>
      <c r="CQ35">
        <v>1</v>
      </c>
      <c r="CR35">
        <f t="shared" si="29"/>
        <v>0</v>
      </c>
      <c r="CS35" t="s">
        <v>80</v>
      </c>
      <c r="CT35" s="2">
        <v>2.7777777777777779E-3</v>
      </c>
      <c r="CU35" s="2">
        <f t="shared" si="30"/>
        <v>0.77430555555555536</v>
      </c>
      <c r="CV35">
        <v>1</v>
      </c>
      <c r="CW35">
        <v>1</v>
      </c>
      <c r="CX35">
        <f t="shared" si="31"/>
        <v>0</v>
      </c>
      <c r="CY35" t="s">
        <v>81</v>
      </c>
      <c r="CZ35" s="2">
        <v>2.0833333333333333E-3</v>
      </c>
      <c r="DA35" s="2">
        <f t="shared" si="32"/>
        <v>0.77638888888888868</v>
      </c>
      <c r="DB35">
        <v>1</v>
      </c>
      <c r="DC35">
        <v>1</v>
      </c>
      <c r="DD35">
        <f t="shared" si="33"/>
        <v>0</v>
      </c>
      <c r="DE35" t="s">
        <v>82</v>
      </c>
      <c r="DF35" s="2">
        <v>2.0833333333333333E-3</v>
      </c>
      <c r="DG35" s="2">
        <f t="shared" si="34"/>
        <v>0.77847222222222201</v>
      </c>
      <c r="DH35">
        <v>1</v>
      </c>
      <c r="DI35">
        <v>1</v>
      </c>
      <c r="DJ35">
        <f t="shared" si="35"/>
        <v>0</v>
      </c>
      <c r="DK35" t="s">
        <v>83</v>
      </c>
      <c r="DL35" s="2">
        <v>1.38888888888889E-3</v>
      </c>
      <c r="DM35" s="2">
        <f t="shared" si="36"/>
        <v>0.77986111111111089</v>
      </c>
      <c r="DN35">
        <v>1</v>
      </c>
      <c r="DO35">
        <v>1</v>
      </c>
      <c r="DP35">
        <f t="shared" si="37"/>
        <v>0</v>
      </c>
    </row>
    <row r="36" spans="1:120" x14ac:dyDescent="0.3">
      <c r="A36" t="s">
        <v>63</v>
      </c>
      <c r="B36" s="1">
        <v>43470</v>
      </c>
      <c r="C36" t="s">
        <v>64</v>
      </c>
      <c r="D36" s="2">
        <v>0.73611111111111116</v>
      </c>
      <c r="E36" t="s">
        <v>65</v>
      </c>
      <c r="F36" t="s">
        <v>83</v>
      </c>
      <c r="G36" t="s">
        <v>65</v>
      </c>
      <c r="H36" s="2">
        <v>0</v>
      </c>
      <c r="I36" s="2">
        <f t="shared" si="0"/>
        <v>0.73611111111111116</v>
      </c>
      <c r="J36">
        <v>1</v>
      </c>
      <c r="K36">
        <v>1</v>
      </c>
      <c r="L36">
        <f t="shared" si="1"/>
        <v>0</v>
      </c>
      <c r="M36" t="s">
        <v>77</v>
      </c>
      <c r="N36" s="2">
        <v>2.0833333333333333E-3</v>
      </c>
      <c r="O36" s="2">
        <f t="shared" si="2"/>
        <v>0.73819444444444449</v>
      </c>
      <c r="P36">
        <v>1</v>
      </c>
      <c r="Q36">
        <v>1</v>
      </c>
      <c r="R36">
        <f t="shared" si="3"/>
        <v>0</v>
      </c>
      <c r="S36" t="s">
        <v>66</v>
      </c>
      <c r="T36" s="2">
        <v>2.7777777777777779E-3</v>
      </c>
      <c r="U36" s="2">
        <f t="shared" si="4"/>
        <v>0.74097222222222225</v>
      </c>
      <c r="V36">
        <v>1</v>
      </c>
      <c r="W36">
        <v>1</v>
      </c>
      <c r="X36">
        <f t="shared" si="5"/>
        <v>0</v>
      </c>
      <c r="Y36" t="s">
        <v>67</v>
      </c>
      <c r="Z36" s="2">
        <v>1.3888888888888889E-3</v>
      </c>
      <c r="AA36" s="2">
        <f t="shared" si="6"/>
        <v>0.74236111111111114</v>
      </c>
      <c r="AB36">
        <v>1</v>
      </c>
      <c r="AC36">
        <v>1</v>
      </c>
      <c r="AD36">
        <f t="shared" si="7"/>
        <v>0</v>
      </c>
      <c r="AE36" t="s">
        <v>68</v>
      </c>
      <c r="AF36" s="2">
        <v>2.0833333333333333E-3</v>
      </c>
      <c r="AG36" s="2">
        <f t="shared" si="8"/>
        <v>0.74444444444444446</v>
      </c>
      <c r="AH36">
        <v>1</v>
      </c>
      <c r="AI36">
        <v>1</v>
      </c>
      <c r="AJ36">
        <f t="shared" si="9"/>
        <v>0</v>
      </c>
      <c r="AK36" t="s">
        <v>69</v>
      </c>
      <c r="AL36" s="2">
        <v>2.0833333333333333E-3</v>
      </c>
      <c r="AM36" s="2">
        <f t="shared" si="10"/>
        <v>0.74652777777777779</v>
      </c>
      <c r="AN36">
        <v>1</v>
      </c>
      <c r="AO36">
        <v>1</v>
      </c>
      <c r="AP36">
        <f t="shared" si="11"/>
        <v>0</v>
      </c>
      <c r="AQ36" t="s">
        <v>70</v>
      </c>
      <c r="AR36" s="2">
        <v>2.0833333333333333E-3</v>
      </c>
      <c r="AS36" s="2">
        <f t="shared" si="12"/>
        <v>0.74861111111111112</v>
      </c>
      <c r="AT36">
        <v>1</v>
      </c>
      <c r="AU36">
        <v>1</v>
      </c>
      <c r="AV36">
        <f t="shared" si="13"/>
        <v>0</v>
      </c>
      <c r="AW36" t="s">
        <v>71</v>
      </c>
      <c r="AX36" s="2">
        <v>2.7777777777777779E-3</v>
      </c>
      <c r="AY36" s="2">
        <f t="shared" si="14"/>
        <v>0.75138888888888888</v>
      </c>
      <c r="AZ36">
        <v>1</v>
      </c>
      <c r="BA36">
        <v>1</v>
      </c>
      <c r="BB36">
        <f t="shared" si="15"/>
        <v>0</v>
      </c>
      <c r="BC36" t="s">
        <v>72</v>
      </c>
      <c r="BD36" s="2">
        <v>3.472222222222222E-3</v>
      </c>
      <c r="BE36" s="2">
        <f t="shared" si="16"/>
        <v>0.75486111111111109</v>
      </c>
      <c r="BF36">
        <v>1</v>
      </c>
      <c r="BG36">
        <v>1</v>
      </c>
      <c r="BH36">
        <f t="shared" si="17"/>
        <v>0</v>
      </c>
      <c r="BI36" t="s">
        <v>73</v>
      </c>
      <c r="BJ36" s="2">
        <v>3.4722222222222199E-3</v>
      </c>
      <c r="BK36" s="2">
        <f t="shared" si="18"/>
        <v>0.7583333333333333</v>
      </c>
      <c r="BL36">
        <v>1</v>
      </c>
      <c r="BM36">
        <v>1</v>
      </c>
      <c r="BN36">
        <f t="shared" si="19"/>
        <v>0</v>
      </c>
      <c r="BO36" t="s">
        <v>122</v>
      </c>
      <c r="BP36" s="2">
        <v>3.4722222222222199E-3</v>
      </c>
      <c r="BQ36" s="2">
        <f t="shared" si="20"/>
        <v>0.76180555555555551</v>
      </c>
      <c r="BR36">
        <v>1</v>
      </c>
      <c r="BS36">
        <v>1</v>
      </c>
      <c r="BT36">
        <f t="shared" si="21"/>
        <v>0</v>
      </c>
      <c r="BU36" t="s">
        <v>75</v>
      </c>
      <c r="BV36" s="2">
        <v>4.8611111111111103E-3</v>
      </c>
      <c r="BW36" s="2">
        <f t="shared" si="22"/>
        <v>0.76666666666666661</v>
      </c>
      <c r="BX36">
        <v>1</v>
      </c>
      <c r="BY36">
        <v>1</v>
      </c>
      <c r="BZ36">
        <f t="shared" si="23"/>
        <v>0</v>
      </c>
      <c r="CA36" t="s">
        <v>74</v>
      </c>
      <c r="CB36" s="2">
        <v>3.4722222222222199E-3</v>
      </c>
      <c r="CC36" s="2">
        <f t="shared" si="24"/>
        <v>0.77013888888888882</v>
      </c>
      <c r="CD36">
        <v>1</v>
      </c>
      <c r="CE36">
        <v>1</v>
      </c>
      <c r="CF36">
        <f t="shared" si="25"/>
        <v>0</v>
      </c>
      <c r="CG36" t="s">
        <v>78</v>
      </c>
      <c r="CH36" s="2">
        <v>3.4722222222222199E-3</v>
      </c>
      <c r="CI36" s="2">
        <f t="shared" si="26"/>
        <v>0.77361111111111103</v>
      </c>
      <c r="CJ36">
        <v>1</v>
      </c>
      <c r="CK36">
        <v>1</v>
      </c>
      <c r="CL36">
        <f t="shared" si="27"/>
        <v>0</v>
      </c>
      <c r="CM36" t="s">
        <v>79</v>
      </c>
      <c r="CN36" s="2">
        <v>1.38888888888889E-3</v>
      </c>
      <c r="CO36" s="2">
        <f t="shared" si="28"/>
        <v>0.77499999999999991</v>
      </c>
      <c r="CP36">
        <v>1</v>
      </c>
      <c r="CQ36">
        <v>1</v>
      </c>
      <c r="CR36">
        <f t="shared" si="29"/>
        <v>0</v>
      </c>
      <c r="CS36" t="s">
        <v>80</v>
      </c>
      <c r="CT36" s="2">
        <v>2.7777777777777779E-3</v>
      </c>
      <c r="CU36" s="2">
        <f t="shared" si="30"/>
        <v>0.77777777777777768</v>
      </c>
      <c r="CV36">
        <v>1</v>
      </c>
      <c r="CW36">
        <v>1</v>
      </c>
      <c r="CX36">
        <f t="shared" si="31"/>
        <v>0</v>
      </c>
      <c r="CY36" t="s">
        <v>81</v>
      </c>
      <c r="CZ36" s="2">
        <v>2.0833333333333333E-3</v>
      </c>
      <c r="DA36" s="2">
        <f t="shared" si="32"/>
        <v>0.77986111111111101</v>
      </c>
      <c r="DB36">
        <v>1</v>
      </c>
      <c r="DC36">
        <v>1</v>
      </c>
      <c r="DD36">
        <f t="shared" si="33"/>
        <v>0</v>
      </c>
      <c r="DE36" t="s">
        <v>82</v>
      </c>
      <c r="DF36" s="2">
        <v>2.0833333333333333E-3</v>
      </c>
      <c r="DG36" s="2">
        <f t="shared" si="34"/>
        <v>0.78194444444444433</v>
      </c>
      <c r="DH36">
        <v>1</v>
      </c>
      <c r="DI36">
        <v>1</v>
      </c>
      <c r="DJ36">
        <f t="shared" si="35"/>
        <v>0</v>
      </c>
      <c r="DK36" t="s">
        <v>83</v>
      </c>
      <c r="DL36" s="2">
        <v>1.38888888888889E-3</v>
      </c>
      <c r="DM36" s="2">
        <f t="shared" si="36"/>
        <v>0.78333333333333321</v>
      </c>
      <c r="DN36">
        <v>1</v>
      </c>
      <c r="DO36">
        <v>1</v>
      </c>
      <c r="DP36">
        <f t="shared" si="37"/>
        <v>0</v>
      </c>
    </row>
    <row r="37" spans="1:120" x14ac:dyDescent="0.3">
      <c r="A37" t="s">
        <v>63</v>
      </c>
      <c r="B37" s="1">
        <v>43470</v>
      </c>
      <c r="C37" t="s">
        <v>64</v>
      </c>
      <c r="D37" s="2">
        <v>0.75</v>
      </c>
      <c r="E37" t="s">
        <v>65</v>
      </c>
      <c r="F37" t="s">
        <v>83</v>
      </c>
      <c r="G37" t="s">
        <v>65</v>
      </c>
      <c r="H37" s="2">
        <v>0</v>
      </c>
      <c r="I37" s="2">
        <f t="shared" si="0"/>
        <v>0.75</v>
      </c>
      <c r="J37">
        <v>1</v>
      </c>
      <c r="K37">
        <v>1</v>
      </c>
      <c r="L37">
        <f t="shared" si="1"/>
        <v>0</v>
      </c>
      <c r="M37" t="s">
        <v>77</v>
      </c>
      <c r="N37" s="2">
        <v>2.0833333333333333E-3</v>
      </c>
      <c r="O37" s="2">
        <f t="shared" si="2"/>
        <v>0.75208333333333333</v>
      </c>
      <c r="P37">
        <v>1</v>
      </c>
      <c r="Q37">
        <v>1</v>
      </c>
      <c r="R37">
        <f t="shared" si="3"/>
        <v>0</v>
      </c>
      <c r="S37" t="s">
        <v>66</v>
      </c>
      <c r="T37" s="2">
        <v>2.7777777777777779E-3</v>
      </c>
      <c r="U37" s="2">
        <f t="shared" si="4"/>
        <v>0.75486111111111109</v>
      </c>
      <c r="V37">
        <v>1</v>
      </c>
      <c r="W37">
        <v>1</v>
      </c>
      <c r="X37">
        <f t="shared" si="5"/>
        <v>0</v>
      </c>
      <c r="Y37" t="s">
        <v>67</v>
      </c>
      <c r="Z37" s="2">
        <v>1.3888888888888889E-3</v>
      </c>
      <c r="AA37" s="2">
        <f t="shared" si="6"/>
        <v>0.75624999999999998</v>
      </c>
      <c r="AB37">
        <v>1</v>
      </c>
      <c r="AC37">
        <v>1</v>
      </c>
      <c r="AD37">
        <f t="shared" si="7"/>
        <v>0</v>
      </c>
      <c r="AE37" t="s">
        <v>68</v>
      </c>
      <c r="AF37" s="2">
        <v>2.0833333333333333E-3</v>
      </c>
      <c r="AG37" s="2">
        <f t="shared" si="8"/>
        <v>0.7583333333333333</v>
      </c>
      <c r="AH37">
        <v>1</v>
      </c>
      <c r="AI37">
        <v>1</v>
      </c>
      <c r="AJ37">
        <f t="shared" si="9"/>
        <v>0</v>
      </c>
      <c r="AK37" t="s">
        <v>69</v>
      </c>
      <c r="AL37" s="2">
        <v>2.0833333333333333E-3</v>
      </c>
      <c r="AM37" s="2">
        <f t="shared" si="10"/>
        <v>0.76041666666666663</v>
      </c>
      <c r="AN37">
        <v>1</v>
      </c>
      <c r="AO37">
        <v>1</v>
      </c>
      <c r="AP37">
        <f t="shared" si="11"/>
        <v>0</v>
      </c>
      <c r="AQ37" t="s">
        <v>70</v>
      </c>
      <c r="AR37" s="2">
        <v>2.0833333333333333E-3</v>
      </c>
      <c r="AS37" s="2">
        <f t="shared" si="12"/>
        <v>0.76249999999999996</v>
      </c>
      <c r="AT37">
        <v>1</v>
      </c>
      <c r="AU37">
        <v>1</v>
      </c>
      <c r="AV37">
        <f t="shared" si="13"/>
        <v>0</v>
      </c>
      <c r="AW37" t="s">
        <v>71</v>
      </c>
      <c r="AX37" s="2">
        <v>2.7777777777777779E-3</v>
      </c>
      <c r="AY37" s="2">
        <f t="shared" si="14"/>
        <v>0.76527777777777772</v>
      </c>
      <c r="AZ37">
        <v>1</v>
      </c>
      <c r="BA37">
        <v>1</v>
      </c>
      <c r="BB37">
        <f t="shared" si="15"/>
        <v>0</v>
      </c>
      <c r="BC37" t="s">
        <v>72</v>
      </c>
      <c r="BD37" s="2">
        <v>3.472222222222222E-3</v>
      </c>
      <c r="BE37" s="2">
        <f t="shared" si="16"/>
        <v>0.76874999999999993</v>
      </c>
      <c r="BF37">
        <v>1</v>
      </c>
      <c r="BG37">
        <v>1</v>
      </c>
      <c r="BH37">
        <f t="shared" si="17"/>
        <v>0</v>
      </c>
      <c r="BI37" t="s">
        <v>73</v>
      </c>
      <c r="BJ37" s="2">
        <v>3.4722222222222199E-3</v>
      </c>
      <c r="BK37" s="2">
        <f t="shared" si="18"/>
        <v>0.77222222222222214</v>
      </c>
      <c r="BL37">
        <v>1</v>
      </c>
      <c r="BM37">
        <v>1</v>
      </c>
      <c r="BN37">
        <f t="shared" si="19"/>
        <v>0</v>
      </c>
      <c r="BO37" t="s">
        <v>122</v>
      </c>
      <c r="BP37" s="2">
        <v>3.4722222222222199E-3</v>
      </c>
      <c r="BQ37" s="2">
        <f t="shared" si="20"/>
        <v>0.77569444444444435</v>
      </c>
      <c r="BR37">
        <v>1</v>
      </c>
      <c r="BS37">
        <v>1</v>
      </c>
      <c r="BT37">
        <f t="shared" si="21"/>
        <v>0</v>
      </c>
      <c r="BU37" t="s">
        <v>75</v>
      </c>
      <c r="BV37" s="2">
        <v>4.8611111111111103E-3</v>
      </c>
      <c r="BW37" s="2">
        <f t="shared" si="22"/>
        <v>0.78055555555555545</v>
      </c>
      <c r="BX37">
        <v>1</v>
      </c>
      <c r="BY37">
        <v>1</v>
      </c>
      <c r="BZ37">
        <f t="shared" si="23"/>
        <v>0</v>
      </c>
      <c r="CA37" t="s">
        <v>74</v>
      </c>
      <c r="CB37" s="2">
        <v>3.4722222222222199E-3</v>
      </c>
      <c r="CC37" s="2">
        <f t="shared" si="24"/>
        <v>0.78402777777777766</v>
      </c>
      <c r="CD37">
        <v>1</v>
      </c>
      <c r="CE37">
        <v>1</v>
      </c>
      <c r="CF37">
        <f t="shared" si="25"/>
        <v>0</v>
      </c>
      <c r="CG37" t="s">
        <v>78</v>
      </c>
      <c r="CH37" s="2">
        <v>3.4722222222222199E-3</v>
      </c>
      <c r="CI37" s="2">
        <f t="shared" si="26"/>
        <v>0.78749999999999987</v>
      </c>
      <c r="CJ37">
        <v>1</v>
      </c>
      <c r="CK37">
        <v>1</v>
      </c>
      <c r="CL37">
        <f t="shared" si="27"/>
        <v>0</v>
      </c>
      <c r="CM37" t="s">
        <v>79</v>
      </c>
      <c r="CN37" s="2">
        <v>1.38888888888889E-3</v>
      </c>
      <c r="CO37" s="2">
        <f t="shared" si="28"/>
        <v>0.78888888888888875</v>
      </c>
      <c r="CP37">
        <v>1</v>
      </c>
      <c r="CQ37">
        <v>1</v>
      </c>
      <c r="CR37">
        <f t="shared" si="29"/>
        <v>0</v>
      </c>
      <c r="CS37" t="s">
        <v>80</v>
      </c>
      <c r="CT37" s="2">
        <v>2.7777777777777779E-3</v>
      </c>
      <c r="CU37" s="2">
        <f t="shared" si="30"/>
        <v>0.79166666666666652</v>
      </c>
      <c r="CV37">
        <v>1</v>
      </c>
      <c r="CW37">
        <v>1</v>
      </c>
      <c r="CX37">
        <f t="shared" si="31"/>
        <v>0</v>
      </c>
      <c r="CY37" t="s">
        <v>81</v>
      </c>
      <c r="CZ37" s="2">
        <v>2.0833333333333333E-3</v>
      </c>
      <c r="DA37" s="2">
        <f t="shared" si="32"/>
        <v>0.79374999999999984</v>
      </c>
      <c r="DB37">
        <v>1</v>
      </c>
      <c r="DC37">
        <v>1</v>
      </c>
      <c r="DD37">
        <f t="shared" si="33"/>
        <v>0</v>
      </c>
      <c r="DE37" t="s">
        <v>82</v>
      </c>
      <c r="DF37" s="2">
        <v>2.0833333333333333E-3</v>
      </c>
      <c r="DG37" s="2">
        <f t="shared" si="34"/>
        <v>0.79583333333333317</v>
      </c>
      <c r="DH37">
        <v>1</v>
      </c>
      <c r="DI37">
        <v>1</v>
      </c>
      <c r="DJ37">
        <f t="shared" si="35"/>
        <v>0</v>
      </c>
      <c r="DK37" t="s">
        <v>83</v>
      </c>
      <c r="DL37" s="2">
        <v>1.38888888888889E-3</v>
      </c>
      <c r="DM37" s="2">
        <f t="shared" si="36"/>
        <v>0.79722222222222205</v>
      </c>
      <c r="DN37">
        <v>1</v>
      </c>
      <c r="DO37">
        <v>1</v>
      </c>
      <c r="DP37">
        <f t="shared" si="37"/>
        <v>0</v>
      </c>
    </row>
    <row r="38" spans="1:120" x14ac:dyDescent="0.3">
      <c r="A38" t="s">
        <v>63</v>
      </c>
      <c r="B38" s="1">
        <v>43470</v>
      </c>
      <c r="C38" t="s">
        <v>64</v>
      </c>
      <c r="D38" s="2">
        <v>0.79861111111111116</v>
      </c>
      <c r="E38" t="s">
        <v>65</v>
      </c>
      <c r="F38" t="s">
        <v>83</v>
      </c>
      <c r="G38" t="s">
        <v>65</v>
      </c>
      <c r="H38" s="2">
        <v>0</v>
      </c>
      <c r="I38" s="2">
        <f t="shared" si="0"/>
        <v>0.79861111111111116</v>
      </c>
      <c r="J38">
        <v>1</v>
      </c>
      <c r="K38">
        <v>1</v>
      </c>
      <c r="L38">
        <f t="shared" si="1"/>
        <v>0</v>
      </c>
      <c r="M38" t="s">
        <v>77</v>
      </c>
      <c r="N38" s="2">
        <v>2.0833333333333333E-3</v>
      </c>
      <c r="O38" s="2">
        <f t="shared" si="2"/>
        <v>0.80069444444444449</v>
      </c>
      <c r="P38">
        <v>1</v>
      </c>
      <c r="Q38">
        <v>1</v>
      </c>
      <c r="R38">
        <f t="shared" si="3"/>
        <v>0</v>
      </c>
      <c r="S38" t="s">
        <v>66</v>
      </c>
      <c r="T38" s="2">
        <v>2.7777777777777779E-3</v>
      </c>
      <c r="U38" s="2">
        <f t="shared" si="4"/>
        <v>0.80347222222222225</v>
      </c>
      <c r="V38">
        <v>1</v>
      </c>
      <c r="W38">
        <v>1</v>
      </c>
      <c r="X38">
        <f t="shared" si="5"/>
        <v>0</v>
      </c>
      <c r="Y38" t="s">
        <v>67</v>
      </c>
      <c r="Z38" s="2">
        <v>1.3888888888888889E-3</v>
      </c>
      <c r="AA38" s="2">
        <f t="shared" si="6"/>
        <v>0.80486111111111114</v>
      </c>
      <c r="AB38">
        <v>1</v>
      </c>
      <c r="AC38">
        <v>1</v>
      </c>
      <c r="AD38">
        <f t="shared" si="7"/>
        <v>0</v>
      </c>
      <c r="AE38" t="s">
        <v>68</v>
      </c>
      <c r="AF38" s="2">
        <v>2.0833333333333333E-3</v>
      </c>
      <c r="AG38" s="2">
        <f t="shared" si="8"/>
        <v>0.80694444444444446</v>
      </c>
      <c r="AH38">
        <v>1</v>
      </c>
      <c r="AI38">
        <v>1</v>
      </c>
      <c r="AJ38">
        <f t="shared" si="9"/>
        <v>0</v>
      </c>
      <c r="AK38" t="s">
        <v>69</v>
      </c>
      <c r="AL38" s="2">
        <v>2.0833333333333333E-3</v>
      </c>
      <c r="AM38" s="2">
        <f t="shared" si="10"/>
        <v>0.80902777777777779</v>
      </c>
      <c r="AN38">
        <v>1</v>
      </c>
      <c r="AO38">
        <v>1</v>
      </c>
      <c r="AP38">
        <f t="shared" si="11"/>
        <v>0</v>
      </c>
      <c r="AQ38" t="s">
        <v>70</v>
      </c>
      <c r="AR38" s="2">
        <v>2.0833333333333333E-3</v>
      </c>
      <c r="AS38" s="2">
        <f t="shared" si="12"/>
        <v>0.81111111111111112</v>
      </c>
      <c r="AT38">
        <v>1</v>
      </c>
      <c r="AU38">
        <v>1</v>
      </c>
      <c r="AV38">
        <f t="shared" si="13"/>
        <v>0</v>
      </c>
      <c r="AW38" t="s">
        <v>71</v>
      </c>
      <c r="AX38" s="2">
        <v>2.7777777777777779E-3</v>
      </c>
      <c r="AY38" s="2">
        <f t="shared" si="14"/>
        <v>0.81388888888888888</v>
      </c>
      <c r="AZ38">
        <v>1</v>
      </c>
      <c r="BA38">
        <v>1</v>
      </c>
      <c r="BB38">
        <f t="shared" si="15"/>
        <v>0</v>
      </c>
      <c r="BC38" t="s">
        <v>72</v>
      </c>
      <c r="BD38" s="2">
        <v>3.472222222222222E-3</v>
      </c>
      <c r="BE38" s="2">
        <f t="shared" si="16"/>
        <v>0.81736111111111109</v>
      </c>
      <c r="BF38">
        <v>1</v>
      </c>
      <c r="BG38">
        <v>1</v>
      </c>
      <c r="BH38">
        <f t="shared" si="17"/>
        <v>0</v>
      </c>
      <c r="BI38" t="s">
        <v>73</v>
      </c>
      <c r="BJ38" s="2">
        <v>3.4722222222222199E-3</v>
      </c>
      <c r="BK38" s="2">
        <f t="shared" si="18"/>
        <v>0.8208333333333333</v>
      </c>
      <c r="BL38">
        <v>1</v>
      </c>
      <c r="BM38">
        <v>1</v>
      </c>
      <c r="BN38">
        <f t="shared" si="19"/>
        <v>0</v>
      </c>
      <c r="BO38" t="s">
        <v>122</v>
      </c>
      <c r="BP38" s="2">
        <v>3.4722222222222199E-3</v>
      </c>
      <c r="BQ38" s="2">
        <f t="shared" si="20"/>
        <v>0.82430555555555551</v>
      </c>
      <c r="BR38">
        <v>1</v>
      </c>
      <c r="BS38">
        <v>1</v>
      </c>
      <c r="BT38">
        <f t="shared" si="21"/>
        <v>0</v>
      </c>
      <c r="BU38" t="s">
        <v>75</v>
      </c>
      <c r="BV38" s="2">
        <v>4.8611111111111103E-3</v>
      </c>
      <c r="BW38" s="2">
        <f t="shared" si="22"/>
        <v>0.82916666666666661</v>
      </c>
      <c r="BX38">
        <v>1</v>
      </c>
      <c r="BY38">
        <v>1</v>
      </c>
      <c r="BZ38">
        <f t="shared" si="23"/>
        <v>0</v>
      </c>
      <c r="CA38" t="s">
        <v>74</v>
      </c>
      <c r="CB38" s="2">
        <v>3.4722222222222199E-3</v>
      </c>
      <c r="CC38" s="2">
        <f t="shared" si="24"/>
        <v>0.83263888888888882</v>
      </c>
      <c r="CD38">
        <v>1</v>
      </c>
      <c r="CE38">
        <v>1</v>
      </c>
      <c r="CF38">
        <f t="shared" si="25"/>
        <v>0</v>
      </c>
      <c r="CG38" t="s">
        <v>78</v>
      </c>
      <c r="CH38" s="2">
        <v>3.4722222222222199E-3</v>
      </c>
      <c r="CI38" s="2">
        <f t="shared" si="26"/>
        <v>0.83611111111111103</v>
      </c>
      <c r="CJ38">
        <v>1</v>
      </c>
      <c r="CK38">
        <v>1</v>
      </c>
      <c r="CL38">
        <f t="shared" si="27"/>
        <v>0</v>
      </c>
      <c r="CM38" t="s">
        <v>79</v>
      </c>
      <c r="CN38" s="2">
        <v>1.38888888888889E-3</v>
      </c>
      <c r="CO38" s="2">
        <f t="shared" si="28"/>
        <v>0.83749999999999991</v>
      </c>
      <c r="CP38">
        <v>1</v>
      </c>
      <c r="CQ38">
        <v>1</v>
      </c>
      <c r="CR38">
        <f t="shared" si="29"/>
        <v>0</v>
      </c>
      <c r="CS38" t="s">
        <v>80</v>
      </c>
      <c r="CT38" s="2">
        <v>2.7777777777777779E-3</v>
      </c>
      <c r="CU38" s="2">
        <f t="shared" si="30"/>
        <v>0.84027777777777768</v>
      </c>
      <c r="CV38">
        <v>1</v>
      </c>
      <c r="CW38">
        <v>1</v>
      </c>
      <c r="CX38">
        <f t="shared" si="31"/>
        <v>0</v>
      </c>
      <c r="CY38" t="s">
        <v>81</v>
      </c>
      <c r="CZ38" s="2">
        <v>2.0833333333333333E-3</v>
      </c>
      <c r="DA38" s="2">
        <f t="shared" si="32"/>
        <v>0.84236111111111101</v>
      </c>
      <c r="DB38">
        <v>1</v>
      </c>
      <c r="DC38">
        <v>1</v>
      </c>
      <c r="DD38">
        <f t="shared" si="33"/>
        <v>0</v>
      </c>
      <c r="DE38" t="s">
        <v>82</v>
      </c>
      <c r="DF38" s="2">
        <v>2.0833333333333333E-3</v>
      </c>
      <c r="DG38" s="2">
        <f t="shared" si="34"/>
        <v>0.84444444444444433</v>
      </c>
      <c r="DH38">
        <v>1</v>
      </c>
      <c r="DI38">
        <v>1</v>
      </c>
      <c r="DJ38">
        <f t="shared" si="35"/>
        <v>0</v>
      </c>
      <c r="DK38" t="s">
        <v>83</v>
      </c>
      <c r="DL38" s="2">
        <v>1.38888888888889E-3</v>
      </c>
      <c r="DM38" s="2">
        <f t="shared" si="36"/>
        <v>0.84583333333333321</v>
      </c>
      <c r="DN38">
        <v>1</v>
      </c>
      <c r="DO38">
        <v>1</v>
      </c>
      <c r="DP38">
        <f t="shared" si="37"/>
        <v>0</v>
      </c>
    </row>
    <row r="39" spans="1:120" x14ac:dyDescent="0.3">
      <c r="A39" t="s">
        <v>63</v>
      </c>
      <c r="B39" s="1">
        <v>43470</v>
      </c>
      <c r="C39" t="s">
        <v>64</v>
      </c>
      <c r="D39" s="2">
        <v>0.86111111111111116</v>
      </c>
      <c r="E39" t="s">
        <v>65</v>
      </c>
      <c r="F39" t="s">
        <v>83</v>
      </c>
      <c r="G39" t="s">
        <v>65</v>
      </c>
      <c r="H39" s="2">
        <v>0</v>
      </c>
      <c r="I39" s="2">
        <f t="shared" si="0"/>
        <v>0.86111111111111116</v>
      </c>
      <c r="J39">
        <v>1</v>
      </c>
      <c r="K39">
        <v>1</v>
      </c>
      <c r="L39">
        <f t="shared" si="1"/>
        <v>0</v>
      </c>
      <c r="M39" t="s">
        <v>77</v>
      </c>
      <c r="N39" s="2">
        <v>2.0833333333333333E-3</v>
      </c>
      <c r="O39" s="2">
        <f t="shared" si="2"/>
        <v>0.86319444444444449</v>
      </c>
      <c r="P39">
        <v>1</v>
      </c>
      <c r="Q39">
        <v>1</v>
      </c>
      <c r="R39">
        <f t="shared" si="3"/>
        <v>0</v>
      </c>
      <c r="S39" t="s">
        <v>66</v>
      </c>
      <c r="T39" s="2">
        <v>2.7777777777777779E-3</v>
      </c>
      <c r="U39" s="2">
        <f t="shared" si="4"/>
        <v>0.86597222222222225</v>
      </c>
      <c r="V39">
        <v>1</v>
      </c>
      <c r="W39">
        <v>1</v>
      </c>
      <c r="X39">
        <f t="shared" si="5"/>
        <v>0</v>
      </c>
      <c r="Y39" t="s">
        <v>67</v>
      </c>
      <c r="Z39" s="2">
        <v>1.3888888888888889E-3</v>
      </c>
      <c r="AA39" s="2">
        <f t="shared" si="6"/>
        <v>0.86736111111111114</v>
      </c>
      <c r="AB39">
        <v>1</v>
      </c>
      <c r="AC39">
        <v>1</v>
      </c>
      <c r="AD39">
        <f t="shared" si="7"/>
        <v>0</v>
      </c>
      <c r="AE39" t="s">
        <v>68</v>
      </c>
      <c r="AF39" s="2">
        <v>2.0833333333333333E-3</v>
      </c>
      <c r="AG39" s="2">
        <f t="shared" si="8"/>
        <v>0.86944444444444446</v>
      </c>
      <c r="AH39">
        <v>1</v>
      </c>
      <c r="AI39">
        <v>1</v>
      </c>
      <c r="AJ39">
        <f t="shared" si="9"/>
        <v>0</v>
      </c>
      <c r="AK39" t="s">
        <v>69</v>
      </c>
      <c r="AL39" s="2">
        <v>2.0833333333333333E-3</v>
      </c>
      <c r="AM39" s="2">
        <f t="shared" si="10"/>
        <v>0.87152777777777779</v>
      </c>
      <c r="AN39">
        <v>1</v>
      </c>
      <c r="AO39">
        <v>1</v>
      </c>
      <c r="AP39">
        <f t="shared" si="11"/>
        <v>0</v>
      </c>
      <c r="AQ39" t="s">
        <v>70</v>
      </c>
      <c r="AR39" s="2">
        <v>2.0833333333333333E-3</v>
      </c>
      <c r="AS39" s="2">
        <f t="shared" si="12"/>
        <v>0.87361111111111112</v>
      </c>
      <c r="AT39">
        <v>1</v>
      </c>
      <c r="AU39">
        <v>1</v>
      </c>
      <c r="AV39">
        <f t="shared" si="13"/>
        <v>0</v>
      </c>
      <c r="AW39" t="s">
        <v>71</v>
      </c>
      <c r="AX39" s="2">
        <v>2.7777777777777779E-3</v>
      </c>
      <c r="AY39" s="2">
        <f t="shared" si="14"/>
        <v>0.87638888888888888</v>
      </c>
      <c r="AZ39">
        <v>1</v>
      </c>
      <c r="BA39">
        <v>1</v>
      </c>
      <c r="BB39">
        <f t="shared" si="15"/>
        <v>0</v>
      </c>
      <c r="BC39" t="s">
        <v>72</v>
      </c>
      <c r="BD39" s="2">
        <v>3.472222222222222E-3</v>
      </c>
      <c r="BE39" s="2">
        <f t="shared" si="16"/>
        <v>0.87986111111111109</v>
      </c>
      <c r="BF39">
        <v>1</v>
      </c>
      <c r="BG39">
        <v>1</v>
      </c>
      <c r="BH39">
        <f t="shared" si="17"/>
        <v>0</v>
      </c>
      <c r="BI39" t="s">
        <v>73</v>
      </c>
      <c r="BJ39" s="2">
        <v>3.4722222222222199E-3</v>
      </c>
      <c r="BK39" s="2">
        <f t="shared" si="18"/>
        <v>0.8833333333333333</v>
      </c>
      <c r="BL39">
        <v>1</v>
      </c>
      <c r="BM39">
        <v>1</v>
      </c>
      <c r="BN39">
        <f t="shared" si="19"/>
        <v>0</v>
      </c>
      <c r="BO39" t="s">
        <v>122</v>
      </c>
      <c r="BP39" s="2">
        <v>3.4722222222222199E-3</v>
      </c>
      <c r="BQ39" s="2">
        <f t="shared" si="20"/>
        <v>0.88680555555555551</v>
      </c>
      <c r="BR39">
        <v>1</v>
      </c>
      <c r="BS39">
        <v>1</v>
      </c>
      <c r="BT39">
        <f t="shared" si="21"/>
        <v>0</v>
      </c>
      <c r="BU39" t="s">
        <v>75</v>
      </c>
      <c r="BV39" s="2">
        <v>4.8611111111111103E-3</v>
      </c>
      <c r="BW39" s="2">
        <f t="shared" si="22"/>
        <v>0.89166666666666661</v>
      </c>
      <c r="BX39">
        <v>1</v>
      </c>
      <c r="BY39">
        <v>1</v>
      </c>
      <c r="BZ39">
        <f t="shared" si="23"/>
        <v>0</v>
      </c>
      <c r="CA39" t="s">
        <v>74</v>
      </c>
      <c r="CB39" s="2">
        <v>3.4722222222222199E-3</v>
      </c>
      <c r="CC39" s="2">
        <f t="shared" si="24"/>
        <v>0.89513888888888882</v>
      </c>
      <c r="CD39">
        <v>1</v>
      </c>
      <c r="CE39">
        <v>1</v>
      </c>
      <c r="CF39">
        <f t="shared" si="25"/>
        <v>0</v>
      </c>
      <c r="CG39" t="s">
        <v>78</v>
      </c>
      <c r="CH39" s="2">
        <v>3.4722222222222199E-3</v>
      </c>
      <c r="CI39" s="2">
        <f t="shared" si="26"/>
        <v>0.89861111111111103</v>
      </c>
      <c r="CJ39">
        <v>1</v>
      </c>
      <c r="CK39">
        <v>1</v>
      </c>
      <c r="CL39">
        <f t="shared" si="27"/>
        <v>0</v>
      </c>
      <c r="CM39" t="s">
        <v>79</v>
      </c>
      <c r="CN39" s="2">
        <v>1.38888888888889E-3</v>
      </c>
      <c r="CO39" s="2">
        <f t="shared" si="28"/>
        <v>0.89999999999999991</v>
      </c>
      <c r="CP39">
        <v>1</v>
      </c>
      <c r="CQ39">
        <v>1</v>
      </c>
      <c r="CR39">
        <f t="shared" si="29"/>
        <v>0</v>
      </c>
      <c r="CS39" t="s">
        <v>80</v>
      </c>
      <c r="CT39" s="2">
        <v>2.7777777777777779E-3</v>
      </c>
      <c r="CU39" s="2">
        <f t="shared" si="30"/>
        <v>0.90277777777777768</v>
      </c>
      <c r="CV39">
        <v>1</v>
      </c>
      <c r="CW39">
        <v>1</v>
      </c>
      <c r="CX39">
        <f t="shared" si="31"/>
        <v>0</v>
      </c>
      <c r="CY39" t="s">
        <v>81</v>
      </c>
      <c r="CZ39" s="2">
        <v>2.0833333333333333E-3</v>
      </c>
      <c r="DA39" s="2">
        <f t="shared" si="32"/>
        <v>0.90486111111111101</v>
      </c>
      <c r="DB39">
        <v>1</v>
      </c>
      <c r="DC39">
        <v>1</v>
      </c>
      <c r="DD39">
        <f t="shared" si="33"/>
        <v>0</v>
      </c>
      <c r="DE39" t="s">
        <v>82</v>
      </c>
      <c r="DF39" s="2">
        <v>2.0833333333333333E-3</v>
      </c>
      <c r="DG39" s="2">
        <f t="shared" si="34"/>
        <v>0.90694444444444433</v>
      </c>
      <c r="DH39">
        <v>1</v>
      </c>
      <c r="DI39">
        <v>1</v>
      </c>
      <c r="DJ39">
        <f t="shared" si="35"/>
        <v>0</v>
      </c>
      <c r="DK39" t="s">
        <v>83</v>
      </c>
      <c r="DL39" s="2">
        <v>1.38888888888889E-3</v>
      </c>
      <c r="DM39" s="2">
        <f t="shared" si="36"/>
        <v>0.90833333333333321</v>
      </c>
      <c r="DN39">
        <v>1</v>
      </c>
      <c r="DO39">
        <v>1</v>
      </c>
      <c r="DP39">
        <f t="shared" si="37"/>
        <v>0</v>
      </c>
    </row>
    <row r="40" spans="1:120" x14ac:dyDescent="0.3">
      <c r="A40" t="s">
        <v>63</v>
      </c>
      <c r="B40" s="1">
        <v>43477</v>
      </c>
      <c r="C40" t="s">
        <v>64</v>
      </c>
      <c r="D40" s="2">
        <v>0.26041666666666669</v>
      </c>
      <c r="E40" t="s">
        <v>65</v>
      </c>
      <c r="F40" t="s">
        <v>83</v>
      </c>
      <c r="G40" t="s">
        <v>65</v>
      </c>
      <c r="H40" s="2">
        <v>0</v>
      </c>
      <c r="I40" s="2">
        <f t="shared" ref="I40:I103" si="38">SUM(D40,H40)</f>
        <v>0.26041666666666669</v>
      </c>
      <c r="J40">
        <v>1</v>
      </c>
      <c r="K40">
        <v>1</v>
      </c>
      <c r="L40">
        <f t="shared" ref="L40:L103" si="39">SUM(J40-K40)</f>
        <v>0</v>
      </c>
      <c r="M40" t="s">
        <v>77</v>
      </c>
      <c r="N40" s="2">
        <v>2.0833333333333298E-3</v>
      </c>
      <c r="O40" s="2">
        <f t="shared" ref="O40:O103" si="40">SUM(I40,N40)</f>
        <v>0.26250000000000001</v>
      </c>
      <c r="P40">
        <v>1</v>
      </c>
      <c r="Q40">
        <v>1</v>
      </c>
      <c r="R40">
        <f t="shared" ref="R40:R103" si="41">SUM(L40+P40-Q40)</f>
        <v>0</v>
      </c>
      <c r="S40" t="s">
        <v>66</v>
      </c>
      <c r="T40" s="2">
        <v>2.7777777777777801E-3</v>
      </c>
      <c r="U40" s="2">
        <f t="shared" ref="U40:U103" si="42">SUM(T40,O40)</f>
        <v>0.26527777777777778</v>
      </c>
      <c r="V40">
        <v>1</v>
      </c>
      <c r="W40">
        <v>1</v>
      </c>
      <c r="X40">
        <f t="shared" ref="X40:X103" si="43">SUM(R40+V40-W40)</f>
        <v>0</v>
      </c>
      <c r="Y40" t="s">
        <v>67</v>
      </c>
      <c r="Z40" s="2">
        <v>1.38888888888889E-3</v>
      </c>
      <c r="AA40" s="2">
        <f t="shared" ref="AA40:AA103" si="44">SUM(Z40,U40)</f>
        <v>0.26666666666666666</v>
      </c>
      <c r="AB40">
        <v>1</v>
      </c>
      <c r="AC40">
        <v>1</v>
      </c>
      <c r="AD40">
        <f t="shared" ref="AD40:AD103" si="45">SUM(X40+AB40-AC40)</f>
        <v>0</v>
      </c>
      <c r="AE40" t="s">
        <v>68</v>
      </c>
      <c r="AF40" s="2">
        <v>2.0833333333333298E-3</v>
      </c>
      <c r="AG40" s="2">
        <f t="shared" ref="AG40:AG103" si="46">SUM(AF40,AA40)</f>
        <v>0.26874999999999999</v>
      </c>
      <c r="AH40">
        <v>1</v>
      </c>
      <c r="AI40">
        <v>1</v>
      </c>
      <c r="AJ40">
        <f t="shared" ref="AJ40:AJ103" si="47">SUM(AD40+AH40-AI40)</f>
        <v>0</v>
      </c>
      <c r="AK40" t="s">
        <v>69</v>
      </c>
      <c r="AL40" s="2">
        <v>2.0833333333333298E-3</v>
      </c>
      <c r="AM40" s="2">
        <f t="shared" ref="AM40:AM103" si="48">SUM(AL40,AG40)</f>
        <v>0.27083333333333331</v>
      </c>
      <c r="AN40">
        <v>1</v>
      </c>
      <c r="AO40">
        <v>1</v>
      </c>
      <c r="AP40">
        <f t="shared" ref="AP40:AP103" si="49">SUM(AJ40+AN40-AO40)</f>
        <v>0</v>
      </c>
      <c r="AQ40" t="s">
        <v>70</v>
      </c>
      <c r="AR40" s="2">
        <v>2.0833333333333298E-3</v>
      </c>
      <c r="AS40" s="2">
        <f t="shared" ref="AS40:AS103" si="50">SUM(AR40,AM40)</f>
        <v>0.27291666666666664</v>
      </c>
      <c r="AT40">
        <v>1</v>
      </c>
      <c r="AU40">
        <v>1</v>
      </c>
      <c r="AV40">
        <f t="shared" ref="AV40:AV103" si="51">SUM(AP40+AT40-AU40)</f>
        <v>0</v>
      </c>
      <c r="AW40" t="s">
        <v>71</v>
      </c>
      <c r="AX40" s="2">
        <v>2.7777777777777801E-3</v>
      </c>
      <c r="AY40" s="2">
        <f t="shared" ref="AY40:AY103" si="52">SUM(AX40,AS40)</f>
        <v>0.27569444444444441</v>
      </c>
      <c r="AZ40">
        <v>1</v>
      </c>
      <c r="BA40">
        <v>1</v>
      </c>
      <c r="BB40">
        <f t="shared" ref="BB40:BB103" si="53">SUM(AV40+AZ40-BA40)</f>
        <v>0</v>
      </c>
      <c r="BC40" t="s">
        <v>72</v>
      </c>
      <c r="BD40" s="2">
        <v>3.4722222222222199E-3</v>
      </c>
      <c r="BE40" s="2">
        <f t="shared" ref="BE40:BE103" si="54">SUM(BD40,AY40)</f>
        <v>0.27916666666666662</v>
      </c>
      <c r="BF40">
        <v>1</v>
      </c>
      <c r="BG40">
        <v>1</v>
      </c>
      <c r="BH40">
        <f t="shared" ref="BH40:BH103" si="55">SUM(BB40+BF40-BG40)</f>
        <v>0</v>
      </c>
      <c r="BI40" t="s">
        <v>73</v>
      </c>
      <c r="BJ40" s="2">
        <v>3.4722222222222199E-3</v>
      </c>
      <c r="BK40" s="2">
        <f t="shared" ref="BK40:BK103" si="56">SUM(BJ40,BE40)</f>
        <v>0.28263888888888883</v>
      </c>
      <c r="BL40">
        <v>1</v>
      </c>
      <c r="BM40">
        <v>1</v>
      </c>
      <c r="BN40">
        <f t="shared" ref="BN40:BN103" si="57">SUM(BH40+BL40-BM40)</f>
        <v>0</v>
      </c>
      <c r="BO40" t="s">
        <v>122</v>
      </c>
      <c r="BP40" s="2">
        <v>3.4722222222222199E-3</v>
      </c>
      <c r="BQ40" s="2">
        <f t="shared" ref="BQ40:BQ103" si="58">SUM(BP40,BK40)</f>
        <v>0.28611111111111104</v>
      </c>
      <c r="BR40">
        <v>1</v>
      </c>
      <c r="BS40">
        <v>1</v>
      </c>
      <c r="BT40">
        <f t="shared" ref="BT40:BT103" si="59">SUM(BN40+BR40-BS40)</f>
        <v>0</v>
      </c>
      <c r="BU40" t="s">
        <v>75</v>
      </c>
      <c r="BV40" s="2">
        <v>4.8611111111111103E-3</v>
      </c>
      <c r="BW40" s="2">
        <f t="shared" ref="BW40:BW103" si="60">SUM(BV40,BQ40)</f>
        <v>0.29097222222222213</v>
      </c>
      <c r="BX40">
        <v>1</v>
      </c>
      <c r="BY40">
        <v>1</v>
      </c>
      <c r="BZ40">
        <f t="shared" ref="BZ40:BZ103" si="61">SUM(BT40+BX40-BY40)</f>
        <v>0</v>
      </c>
      <c r="CA40" t="s">
        <v>74</v>
      </c>
      <c r="CB40" s="2">
        <v>3.4722222222222199E-3</v>
      </c>
      <c r="CC40" s="2">
        <f t="shared" ref="CC40:CC103" si="62">SUM(CB40,BW40)</f>
        <v>0.29444444444444434</v>
      </c>
      <c r="CD40">
        <v>1</v>
      </c>
      <c r="CE40">
        <v>1</v>
      </c>
      <c r="CF40">
        <f t="shared" ref="CF40:CF103" si="63">SUM(BZ40+CD40-CE40)</f>
        <v>0</v>
      </c>
      <c r="CG40" t="s">
        <v>78</v>
      </c>
      <c r="CH40" s="2">
        <v>3.4722222222222199E-3</v>
      </c>
      <c r="CI40" s="2">
        <f t="shared" ref="CI40:CI103" si="64">SUM(CH40,CC40)</f>
        <v>0.29791666666666655</v>
      </c>
      <c r="CJ40">
        <v>1</v>
      </c>
      <c r="CK40">
        <v>1</v>
      </c>
      <c r="CL40">
        <f t="shared" ref="CL40:CL103" si="65">SUM(CF40+CJ40-CK40)</f>
        <v>0</v>
      </c>
      <c r="CM40" t="s">
        <v>79</v>
      </c>
      <c r="CN40" s="2">
        <v>1.38888888888889E-3</v>
      </c>
      <c r="CO40" s="2">
        <f t="shared" ref="CO40:CO103" si="66">SUM(CN40,CI40)</f>
        <v>0.29930555555555544</v>
      </c>
      <c r="CP40">
        <v>1</v>
      </c>
      <c r="CQ40">
        <v>1</v>
      </c>
      <c r="CR40">
        <f t="shared" ref="CR40:CR103" si="67">SUM(CL40+CP40-CQ40)</f>
        <v>0</v>
      </c>
      <c r="CS40" t="s">
        <v>80</v>
      </c>
      <c r="CT40" s="2">
        <v>2.7777777777777801E-3</v>
      </c>
      <c r="CU40" s="2">
        <f t="shared" ref="CU40:CU103" si="68">SUM(CT40,CO40)</f>
        <v>0.3020833333333332</v>
      </c>
      <c r="CV40">
        <v>1</v>
      </c>
      <c r="CW40">
        <v>1</v>
      </c>
      <c r="CX40">
        <f t="shared" ref="CX40:CX103" si="69">SUM(CR40+CV40-CW40)</f>
        <v>0</v>
      </c>
      <c r="CY40" t="s">
        <v>81</v>
      </c>
      <c r="CZ40" s="2">
        <v>2.0833333333333298E-3</v>
      </c>
      <c r="DA40" s="2">
        <f t="shared" ref="DA40:DA103" si="70">SUM(CZ40,CU40)</f>
        <v>0.30416666666666653</v>
      </c>
      <c r="DB40">
        <v>1</v>
      </c>
      <c r="DC40">
        <v>1</v>
      </c>
      <c r="DD40">
        <f t="shared" ref="DD40:DD103" si="71">SUM(CX40+DB40-DC40)</f>
        <v>0</v>
      </c>
      <c r="DE40" t="s">
        <v>82</v>
      </c>
      <c r="DF40" s="2">
        <v>2.0833333333333298E-3</v>
      </c>
      <c r="DG40" s="2">
        <f t="shared" ref="DG40:DG103" si="72">SUM(DF40,DA40)</f>
        <v>0.30624999999999986</v>
      </c>
    </row>
    <row r="41" spans="1:120" x14ac:dyDescent="0.3">
      <c r="A41" t="s">
        <v>63</v>
      </c>
      <c r="B41" s="1">
        <v>43477</v>
      </c>
      <c r="C41" t="s">
        <v>64</v>
      </c>
      <c r="D41" s="2">
        <v>0.29166666666666669</v>
      </c>
      <c r="E41" t="s">
        <v>65</v>
      </c>
      <c r="F41" t="s">
        <v>83</v>
      </c>
      <c r="G41" t="s">
        <v>65</v>
      </c>
      <c r="H41" s="2">
        <v>0</v>
      </c>
      <c r="I41" s="2">
        <f t="shared" si="38"/>
        <v>0.29166666666666669</v>
      </c>
      <c r="J41">
        <v>1</v>
      </c>
      <c r="K41">
        <v>1</v>
      </c>
      <c r="L41">
        <f t="shared" si="39"/>
        <v>0</v>
      </c>
      <c r="M41" t="s">
        <v>77</v>
      </c>
      <c r="N41" s="2">
        <v>2.0833333333333298E-3</v>
      </c>
      <c r="O41" s="2">
        <f t="shared" si="40"/>
        <v>0.29375000000000001</v>
      </c>
      <c r="P41">
        <v>1</v>
      </c>
      <c r="Q41">
        <v>1</v>
      </c>
      <c r="R41">
        <f t="shared" si="41"/>
        <v>0</v>
      </c>
      <c r="S41" t="s">
        <v>66</v>
      </c>
      <c r="T41" s="2">
        <v>2.7777777777777801E-3</v>
      </c>
      <c r="U41" s="2">
        <f t="shared" si="42"/>
        <v>0.29652777777777778</v>
      </c>
      <c r="V41">
        <v>1</v>
      </c>
      <c r="W41">
        <v>1</v>
      </c>
      <c r="X41">
        <f t="shared" si="43"/>
        <v>0</v>
      </c>
      <c r="Y41" t="s">
        <v>67</v>
      </c>
      <c r="Z41" s="2">
        <v>1.38888888888889E-3</v>
      </c>
      <c r="AA41" s="2">
        <f t="shared" si="44"/>
        <v>0.29791666666666666</v>
      </c>
      <c r="AB41">
        <v>1</v>
      </c>
      <c r="AC41">
        <v>1</v>
      </c>
      <c r="AD41">
        <f t="shared" si="45"/>
        <v>0</v>
      </c>
      <c r="AE41" t="s">
        <v>68</v>
      </c>
      <c r="AF41" s="2">
        <v>2.0833333333333298E-3</v>
      </c>
      <c r="AG41" s="2">
        <f t="shared" si="46"/>
        <v>0.3</v>
      </c>
      <c r="AH41">
        <v>1</v>
      </c>
      <c r="AI41">
        <v>1</v>
      </c>
      <c r="AJ41">
        <f t="shared" si="47"/>
        <v>0</v>
      </c>
      <c r="AK41" t="s">
        <v>69</v>
      </c>
      <c r="AL41" s="2">
        <v>2.0833333333333298E-3</v>
      </c>
      <c r="AM41" s="2">
        <f t="shared" si="48"/>
        <v>0.30208333333333331</v>
      </c>
      <c r="AN41">
        <v>1</v>
      </c>
      <c r="AO41">
        <v>1</v>
      </c>
      <c r="AP41">
        <f t="shared" si="49"/>
        <v>0</v>
      </c>
      <c r="AQ41" t="s">
        <v>70</v>
      </c>
      <c r="AR41" s="2">
        <v>2.0833333333333298E-3</v>
      </c>
      <c r="AS41" s="2">
        <f t="shared" si="50"/>
        <v>0.30416666666666664</v>
      </c>
      <c r="AT41">
        <v>1</v>
      </c>
      <c r="AU41">
        <v>1</v>
      </c>
      <c r="AV41">
        <f t="shared" si="51"/>
        <v>0</v>
      </c>
      <c r="AW41" t="s">
        <v>71</v>
      </c>
      <c r="AX41" s="2">
        <v>2.7777777777777801E-3</v>
      </c>
      <c r="AY41" s="2">
        <f t="shared" si="52"/>
        <v>0.30694444444444441</v>
      </c>
      <c r="AZ41">
        <v>1</v>
      </c>
      <c r="BA41">
        <v>1</v>
      </c>
      <c r="BB41">
        <f t="shared" si="53"/>
        <v>0</v>
      </c>
      <c r="BC41" t="s">
        <v>72</v>
      </c>
      <c r="BD41" s="2">
        <v>3.4722222222222199E-3</v>
      </c>
      <c r="BE41" s="2">
        <f t="shared" si="54"/>
        <v>0.31041666666666662</v>
      </c>
      <c r="BF41">
        <v>1</v>
      </c>
      <c r="BG41">
        <v>1</v>
      </c>
      <c r="BH41">
        <f t="shared" si="55"/>
        <v>0</v>
      </c>
      <c r="BI41" t="s">
        <v>73</v>
      </c>
      <c r="BJ41" s="2">
        <v>3.4722222222222199E-3</v>
      </c>
      <c r="BK41" s="2">
        <f t="shared" si="56"/>
        <v>0.31388888888888883</v>
      </c>
      <c r="BL41">
        <v>1</v>
      </c>
      <c r="BM41">
        <v>1</v>
      </c>
      <c r="BN41">
        <f t="shared" si="57"/>
        <v>0</v>
      </c>
      <c r="BO41" t="s">
        <v>122</v>
      </c>
      <c r="BP41" s="2">
        <v>3.4722222222222199E-3</v>
      </c>
      <c r="BQ41" s="2">
        <f t="shared" si="58"/>
        <v>0.31736111111111104</v>
      </c>
      <c r="BR41">
        <v>1</v>
      </c>
      <c r="BS41">
        <v>1</v>
      </c>
      <c r="BT41">
        <f t="shared" si="59"/>
        <v>0</v>
      </c>
      <c r="BU41" t="s">
        <v>75</v>
      </c>
      <c r="BV41" s="2">
        <v>4.8611111111111103E-3</v>
      </c>
      <c r="BW41" s="2">
        <f t="shared" si="60"/>
        <v>0.32222222222222213</v>
      </c>
      <c r="BX41">
        <v>1</v>
      </c>
      <c r="BY41">
        <v>1</v>
      </c>
      <c r="BZ41">
        <f t="shared" si="61"/>
        <v>0</v>
      </c>
      <c r="CA41" t="s">
        <v>74</v>
      </c>
      <c r="CB41" s="2">
        <v>3.4722222222222199E-3</v>
      </c>
      <c r="CC41" s="2">
        <f t="shared" si="62"/>
        <v>0.32569444444444434</v>
      </c>
      <c r="CD41">
        <v>1</v>
      </c>
      <c r="CE41">
        <v>1</v>
      </c>
      <c r="CF41">
        <f t="shared" si="63"/>
        <v>0</v>
      </c>
      <c r="CG41" t="s">
        <v>78</v>
      </c>
      <c r="CH41" s="2">
        <v>3.4722222222222199E-3</v>
      </c>
      <c r="CI41" s="2">
        <f t="shared" si="64"/>
        <v>0.32916666666666655</v>
      </c>
      <c r="CJ41">
        <v>1</v>
      </c>
      <c r="CK41">
        <v>1</v>
      </c>
      <c r="CL41">
        <f t="shared" si="65"/>
        <v>0</v>
      </c>
      <c r="CM41" t="s">
        <v>79</v>
      </c>
      <c r="CN41" s="2">
        <v>1.38888888888889E-3</v>
      </c>
      <c r="CO41" s="2">
        <f t="shared" si="66"/>
        <v>0.33055555555555544</v>
      </c>
      <c r="CP41">
        <v>1</v>
      </c>
      <c r="CQ41">
        <v>1</v>
      </c>
      <c r="CR41">
        <f t="shared" si="67"/>
        <v>0</v>
      </c>
      <c r="CS41" t="s">
        <v>80</v>
      </c>
      <c r="CT41" s="2">
        <v>2.7777777777777801E-3</v>
      </c>
      <c r="CU41" s="2">
        <f t="shared" si="68"/>
        <v>0.3333333333333332</v>
      </c>
      <c r="CV41">
        <v>1</v>
      </c>
      <c r="CW41">
        <v>1</v>
      </c>
      <c r="CX41">
        <f t="shared" si="69"/>
        <v>0</v>
      </c>
      <c r="CY41" t="s">
        <v>81</v>
      </c>
      <c r="CZ41" s="2">
        <v>2.0833333333333298E-3</v>
      </c>
      <c r="DA41" s="2">
        <f t="shared" si="70"/>
        <v>0.33541666666666653</v>
      </c>
      <c r="DB41">
        <v>1</v>
      </c>
      <c r="DC41">
        <v>1</v>
      </c>
      <c r="DD41">
        <f t="shared" si="71"/>
        <v>0</v>
      </c>
      <c r="DE41" t="s">
        <v>82</v>
      </c>
      <c r="DF41" s="2">
        <v>2.0833333333333298E-3</v>
      </c>
      <c r="DG41" s="2">
        <f t="shared" si="72"/>
        <v>0.33749999999999986</v>
      </c>
    </row>
    <row r="42" spans="1:120" x14ac:dyDescent="0.3">
      <c r="A42" t="s">
        <v>63</v>
      </c>
      <c r="B42" s="1">
        <v>43477</v>
      </c>
      <c r="C42" t="s">
        <v>64</v>
      </c>
      <c r="D42" s="2">
        <v>0.30902777777777779</v>
      </c>
      <c r="E42" t="s">
        <v>65</v>
      </c>
      <c r="F42" t="s">
        <v>83</v>
      </c>
      <c r="G42" t="s">
        <v>65</v>
      </c>
      <c r="H42" s="2">
        <v>0</v>
      </c>
      <c r="I42" s="2">
        <f t="shared" si="38"/>
        <v>0.30902777777777779</v>
      </c>
      <c r="J42">
        <v>1</v>
      </c>
      <c r="K42">
        <v>1</v>
      </c>
      <c r="L42">
        <f t="shared" si="39"/>
        <v>0</v>
      </c>
      <c r="M42" t="s">
        <v>77</v>
      </c>
      <c r="N42" s="2">
        <v>2.0833333333333298E-3</v>
      </c>
      <c r="O42" s="2">
        <f t="shared" si="40"/>
        <v>0.31111111111111112</v>
      </c>
      <c r="P42">
        <v>1</v>
      </c>
      <c r="Q42">
        <v>1</v>
      </c>
      <c r="R42">
        <f t="shared" si="41"/>
        <v>0</v>
      </c>
      <c r="S42" t="s">
        <v>66</v>
      </c>
      <c r="T42" s="2">
        <v>2.7777777777777801E-3</v>
      </c>
      <c r="U42" s="2">
        <f t="shared" si="42"/>
        <v>0.31388888888888888</v>
      </c>
      <c r="V42">
        <v>1</v>
      </c>
      <c r="W42">
        <v>1</v>
      </c>
      <c r="X42">
        <f t="shared" si="43"/>
        <v>0</v>
      </c>
      <c r="Y42" t="s">
        <v>67</v>
      </c>
      <c r="Z42" s="2">
        <v>1.38888888888889E-3</v>
      </c>
      <c r="AA42" s="2">
        <f t="shared" si="44"/>
        <v>0.31527777777777777</v>
      </c>
      <c r="AB42">
        <v>1</v>
      </c>
      <c r="AC42">
        <v>1</v>
      </c>
      <c r="AD42">
        <f t="shared" si="45"/>
        <v>0</v>
      </c>
      <c r="AE42" t="s">
        <v>68</v>
      </c>
      <c r="AF42" s="2">
        <v>2.0833333333333298E-3</v>
      </c>
      <c r="AG42" s="2">
        <f t="shared" si="46"/>
        <v>0.31736111111111109</v>
      </c>
      <c r="AH42">
        <v>1</v>
      </c>
      <c r="AI42">
        <v>1</v>
      </c>
      <c r="AJ42">
        <f t="shared" si="47"/>
        <v>0</v>
      </c>
      <c r="AK42" t="s">
        <v>69</v>
      </c>
      <c r="AL42" s="2">
        <v>2.0833333333333298E-3</v>
      </c>
      <c r="AM42" s="2">
        <f t="shared" si="48"/>
        <v>0.31944444444444442</v>
      </c>
      <c r="AN42">
        <v>1</v>
      </c>
      <c r="AO42">
        <v>1</v>
      </c>
      <c r="AP42">
        <f t="shared" si="49"/>
        <v>0</v>
      </c>
      <c r="AQ42" t="s">
        <v>70</v>
      </c>
      <c r="AR42" s="2">
        <v>2.0833333333333298E-3</v>
      </c>
      <c r="AS42" s="2">
        <f t="shared" si="50"/>
        <v>0.32152777777777775</v>
      </c>
      <c r="AT42">
        <v>1</v>
      </c>
      <c r="AU42">
        <v>1</v>
      </c>
      <c r="AV42">
        <f t="shared" si="51"/>
        <v>0</v>
      </c>
      <c r="AW42" t="s">
        <v>71</v>
      </c>
      <c r="AX42" s="2">
        <v>2.7777777777777801E-3</v>
      </c>
      <c r="AY42" s="2">
        <f t="shared" si="52"/>
        <v>0.32430555555555551</v>
      </c>
      <c r="AZ42">
        <v>1</v>
      </c>
      <c r="BA42">
        <v>1</v>
      </c>
      <c r="BB42">
        <f t="shared" si="53"/>
        <v>0</v>
      </c>
      <c r="BC42" t="s">
        <v>72</v>
      </c>
      <c r="BD42" s="2">
        <v>3.4722222222222199E-3</v>
      </c>
      <c r="BE42" s="2">
        <f t="shared" si="54"/>
        <v>0.32777777777777772</v>
      </c>
      <c r="BF42">
        <v>1</v>
      </c>
      <c r="BG42">
        <v>1</v>
      </c>
      <c r="BH42">
        <f t="shared" si="55"/>
        <v>0</v>
      </c>
      <c r="BI42" t="s">
        <v>73</v>
      </c>
      <c r="BJ42" s="2">
        <v>3.4722222222222199E-3</v>
      </c>
      <c r="BK42" s="2">
        <f t="shared" si="56"/>
        <v>0.33124999999999993</v>
      </c>
      <c r="BL42">
        <v>1</v>
      </c>
      <c r="BM42">
        <v>1</v>
      </c>
      <c r="BN42">
        <f t="shared" si="57"/>
        <v>0</v>
      </c>
      <c r="BO42" t="s">
        <v>122</v>
      </c>
      <c r="BP42" s="2">
        <v>3.4722222222222199E-3</v>
      </c>
      <c r="BQ42" s="2">
        <f t="shared" si="58"/>
        <v>0.33472222222222214</v>
      </c>
      <c r="BR42">
        <v>1</v>
      </c>
      <c r="BS42">
        <v>1</v>
      </c>
      <c r="BT42">
        <f t="shared" si="59"/>
        <v>0</v>
      </c>
      <c r="BU42" t="s">
        <v>75</v>
      </c>
      <c r="BV42" s="2">
        <v>4.8611111111111103E-3</v>
      </c>
      <c r="BW42" s="2">
        <f t="shared" si="60"/>
        <v>0.33958333333333324</v>
      </c>
      <c r="BX42">
        <v>1</v>
      </c>
      <c r="BY42">
        <v>1</v>
      </c>
      <c r="BZ42">
        <f t="shared" si="61"/>
        <v>0</v>
      </c>
      <c r="CA42" t="s">
        <v>74</v>
      </c>
      <c r="CB42" s="2">
        <v>3.4722222222222199E-3</v>
      </c>
      <c r="CC42" s="2">
        <f t="shared" si="62"/>
        <v>0.34305555555555545</v>
      </c>
      <c r="CD42">
        <v>1</v>
      </c>
      <c r="CE42">
        <v>1</v>
      </c>
      <c r="CF42">
        <f t="shared" si="63"/>
        <v>0</v>
      </c>
      <c r="CG42" t="s">
        <v>78</v>
      </c>
      <c r="CH42" s="2">
        <v>3.4722222222222199E-3</v>
      </c>
      <c r="CI42" s="2">
        <f t="shared" si="64"/>
        <v>0.34652777777777766</v>
      </c>
      <c r="CJ42">
        <v>1</v>
      </c>
      <c r="CK42">
        <v>1</v>
      </c>
      <c r="CL42">
        <f t="shared" si="65"/>
        <v>0</v>
      </c>
      <c r="CM42" t="s">
        <v>79</v>
      </c>
      <c r="CN42" s="2">
        <v>1.38888888888889E-3</v>
      </c>
      <c r="CO42" s="2">
        <f t="shared" si="66"/>
        <v>0.34791666666666654</v>
      </c>
      <c r="CP42">
        <v>1</v>
      </c>
      <c r="CQ42">
        <v>1</v>
      </c>
      <c r="CR42">
        <f t="shared" si="67"/>
        <v>0</v>
      </c>
      <c r="CS42" t="s">
        <v>80</v>
      </c>
      <c r="CT42" s="2">
        <v>2.7777777777777801E-3</v>
      </c>
      <c r="CU42" s="2">
        <f t="shared" si="68"/>
        <v>0.35069444444444431</v>
      </c>
      <c r="CV42">
        <v>1</v>
      </c>
      <c r="CW42">
        <v>1</v>
      </c>
      <c r="CX42">
        <f t="shared" si="69"/>
        <v>0</v>
      </c>
      <c r="CY42" t="s">
        <v>81</v>
      </c>
      <c r="CZ42" s="2">
        <v>2.0833333333333298E-3</v>
      </c>
      <c r="DA42" s="2">
        <f t="shared" si="70"/>
        <v>0.35277777777777763</v>
      </c>
      <c r="DB42">
        <v>1</v>
      </c>
      <c r="DC42">
        <v>1</v>
      </c>
      <c r="DD42">
        <f t="shared" si="71"/>
        <v>0</v>
      </c>
      <c r="DE42" t="s">
        <v>82</v>
      </c>
      <c r="DF42" s="2">
        <v>2.0833333333333298E-3</v>
      </c>
      <c r="DG42" s="2">
        <f t="shared" si="72"/>
        <v>0.35486111111111096</v>
      </c>
    </row>
    <row r="43" spans="1:120" x14ac:dyDescent="0.3">
      <c r="A43" t="s">
        <v>63</v>
      </c>
      <c r="B43" s="1">
        <v>43477</v>
      </c>
      <c r="C43" t="s">
        <v>64</v>
      </c>
      <c r="D43" s="2">
        <v>0.32291666666666669</v>
      </c>
      <c r="E43" t="s">
        <v>65</v>
      </c>
      <c r="F43" t="s">
        <v>83</v>
      </c>
      <c r="G43" t="s">
        <v>65</v>
      </c>
      <c r="H43" s="2">
        <v>0</v>
      </c>
      <c r="I43" s="2">
        <f t="shared" si="38"/>
        <v>0.32291666666666669</v>
      </c>
      <c r="J43">
        <v>1</v>
      </c>
      <c r="K43">
        <v>1</v>
      </c>
      <c r="L43">
        <f t="shared" si="39"/>
        <v>0</v>
      </c>
      <c r="M43" t="s">
        <v>77</v>
      </c>
      <c r="N43" s="2">
        <v>2.0833333333333298E-3</v>
      </c>
      <c r="O43" s="2">
        <f t="shared" si="40"/>
        <v>0.32500000000000001</v>
      </c>
      <c r="P43">
        <v>1</v>
      </c>
      <c r="Q43">
        <v>1</v>
      </c>
      <c r="R43">
        <f t="shared" si="41"/>
        <v>0</v>
      </c>
      <c r="S43" t="s">
        <v>66</v>
      </c>
      <c r="T43" s="2">
        <v>2.7777777777777801E-3</v>
      </c>
      <c r="U43" s="2">
        <f t="shared" si="42"/>
        <v>0.32777777777777778</v>
      </c>
      <c r="V43">
        <v>1</v>
      </c>
      <c r="W43">
        <v>1</v>
      </c>
      <c r="X43">
        <f t="shared" si="43"/>
        <v>0</v>
      </c>
      <c r="Y43" t="s">
        <v>67</v>
      </c>
      <c r="Z43" s="2">
        <v>1.38888888888889E-3</v>
      </c>
      <c r="AA43" s="2">
        <f t="shared" si="44"/>
        <v>0.32916666666666666</v>
      </c>
      <c r="AB43">
        <v>1</v>
      </c>
      <c r="AC43">
        <v>1</v>
      </c>
      <c r="AD43">
        <f t="shared" si="45"/>
        <v>0</v>
      </c>
      <c r="AE43" t="s">
        <v>68</v>
      </c>
      <c r="AF43" s="2">
        <v>2.0833333333333298E-3</v>
      </c>
      <c r="AG43" s="2">
        <f t="shared" si="46"/>
        <v>0.33124999999999999</v>
      </c>
      <c r="AH43">
        <v>1</v>
      </c>
      <c r="AI43">
        <v>1</v>
      </c>
      <c r="AJ43">
        <f t="shared" si="47"/>
        <v>0</v>
      </c>
      <c r="AK43" t="s">
        <v>69</v>
      </c>
      <c r="AL43" s="2">
        <v>2.0833333333333298E-3</v>
      </c>
      <c r="AM43" s="2">
        <f t="shared" si="48"/>
        <v>0.33333333333333331</v>
      </c>
      <c r="AN43">
        <v>1</v>
      </c>
      <c r="AO43">
        <v>1</v>
      </c>
      <c r="AP43">
        <f t="shared" si="49"/>
        <v>0</v>
      </c>
      <c r="AQ43" t="s">
        <v>70</v>
      </c>
      <c r="AR43" s="2">
        <v>2.0833333333333298E-3</v>
      </c>
      <c r="AS43" s="2">
        <f t="shared" si="50"/>
        <v>0.33541666666666664</v>
      </c>
      <c r="AT43">
        <v>1</v>
      </c>
      <c r="AU43">
        <v>1</v>
      </c>
      <c r="AV43">
        <f t="shared" si="51"/>
        <v>0</v>
      </c>
      <c r="AW43" t="s">
        <v>71</v>
      </c>
      <c r="AX43" s="2">
        <v>2.7777777777777801E-3</v>
      </c>
      <c r="AY43" s="2">
        <f t="shared" si="52"/>
        <v>0.33819444444444441</v>
      </c>
      <c r="AZ43">
        <v>1</v>
      </c>
      <c r="BA43">
        <v>1</v>
      </c>
      <c r="BB43">
        <f t="shared" si="53"/>
        <v>0</v>
      </c>
      <c r="BC43" t="s">
        <v>72</v>
      </c>
      <c r="BD43" s="2">
        <v>3.4722222222222199E-3</v>
      </c>
      <c r="BE43" s="2">
        <f t="shared" si="54"/>
        <v>0.34166666666666662</v>
      </c>
      <c r="BF43">
        <v>1</v>
      </c>
      <c r="BG43">
        <v>1</v>
      </c>
      <c r="BH43">
        <f t="shared" si="55"/>
        <v>0</v>
      </c>
      <c r="BI43" t="s">
        <v>73</v>
      </c>
      <c r="BJ43" s="2">
        <v>3.4722222222222199E-3</v>
      </c>
      <c r="BK43" s="2">
        <f t="shared" si="56"/>
        <v>0.34513888888888883</v>
      </c>
      <c r="BL43">
        <v>1</v>
      </c>
      <c r="BM43">
        <v>1</v>
      </c>
      <c r="BN43">
        <f t="shared" si="57"/>
        <v>0</v>
      </c>
      <c r="BO43" t="s">
        <v>122</v>
      </c>
      <c r="BP43" s="2">
        <v>3.4722222222222199E-3</v>
      </c>
      <c r="BQ43" s="2">
        <f t="shared" si="58"/>
        <v>0.34861111111111104</v>
      </c>
      <c r="BR43">
        <v>1</v>
      </c>
      <c r="BS43">
        <v>1</v>
      </c>
      <c r="BT43">
        <f t="shared" si="59"/>
        <v>0</v>
      </c>
      <c r="BU43" t="s">
        <v>75</v>
      </c>
      <c r="BV43" s="2">
        <v>4.8611111111111103E-3</v>
      </c>
      <c r="BW43" s="2">
        <f t="shared" si="60"/>
        <v>0.35347222222222213</v>
      </c>
      <c r="BX43">
        <v>1</v>
      </c>
      <c r="BY43">
        <v>1</v>
      </c>
      <c r="BZ43">
        <f t="shared" si="61"/>
        <v>0</v>
      </c>
      <c r="CA43" t="s">
        <v>74</v>
      </c>
      <c r="CB43" s="2">
        <v>3.4722222222222199E-3</v>
      </c>
      <c r="CC43" s="2">
        <f t="shared" si="62"/>
        <v>0.35694444444444434</v>
      </c>
      <c r="CD43">
        <v>1</v>
      </c>
      <c r="CE43">
        <v>1</v>
      </c>
      <c r="CF43">
        <f t="shared" si="63"/>
        <v>0</v>
      </c>
      <c r="CG43" t="s">
        <v>78</v>
      </c>
      <c r="CH43" s="2">
        <v>3.4722222222222199E-3</v>
      </c>
      <c r="CI43" s="2">
        <f t="shared" si="64"/>
        <v>0.36041666666666655</v>
      </c>
      <c r="CJ43">
        <v>1</v>
      </c>
      <c r="CK43">
        <v>1</v>
      </c>
      <c r="CL43">
        <f t="shared" si="65"/>
        <v>0</v>
      </c>
      <c r="CM43" t="s">
        <v>79</v>
      </c>
      <c r="CN43" s="2">
        <v>1.38888888888889E-3</v>
      </c>
      <c r="CO43" s="2">
        <f t="shared" si="66"/>
        <v>0.36180555555555544</v>
      </c>
      <c r="CP43">
        <v>1</v>
      </c>
      <c r="CQ43">
        <v>1</v>
      </c>
      <c r="CR43">
        <f t="shared" si="67"/>
        <v>0</v>
      </c>
      <c r="CS43" t="s">
        <v>80</v>
      </c>
      <c r="CT43" s="2">
        <v>2.7777777777777801E-3</v>
      </c>
      <c r="CU43" s="2">
        <f t="shared" si="68"/>
        <v>0.3645833333333332</v>
      </c>
      <c r="CV43">
        <v>1</v>
      </c>
      <c r="CW43">
        <v>1</v>
      </c>
      <c r="CX43">
        <f t="shared" si="69"/>
        <v>0</v>
      </c>
      <c r="CY43" t="s">
        <v>81</v>
      </c>
      <c r="CZ43" s="2">
        <v>2.0833333333333298E-3</v>
      </c>
      <c r="DA43" s="2">
        <f t="shared" si="70"/>
        <v>0.36666666666666653</v>
      </c>
      <c r="DB43">
        <v>1</v>
      </c>
      <c r="DC43">
        <v>1</v>
      </c>
      <c r="DD43">
        <f t="shared" si="71"/>
        <v>0</v>
      </c>
      <c r="DE43" t="s">
        <v>82</v>
      </c>
      <c r="DF43" s="2">
        <v>2.0833333333333298E-3</v>
      </c>
      <c r="DG43" s="2">
        <f t="shared" si="72"/>
        <v>0.36874999999999986</v>
      </c>
    </row>
    <row r="44" spans="1:120" x14ac:dyDescent="0.3">
      <c r="A44" t="s">
        <v>63</v>
      </c>
      <c r="B44" s="1">
        <v>43477</v>
      </c>
      <c r="C44" t="s">
        <v>64</v>
      </c>
      <c r="D44" s="2">
        <v>0.34027777777777773</v>
      </c>
      <c r="E44" t="s">
        <v>65</v>
      </c>
      <c r="F44" t="s">
        <v>83</v>
      </c>
      <c r="G44" t="s">
        <v>65</v>
      </c>
      <c r="H44" s="2">
        <v>0</v>
      </c>
      <c r="I44" s="2">
        <f t="shared" si="38"/>
        <v>0.34027777777777773</v>
      </c>
      <c r="J44">
        <v>1</v>
      </c>
      <c r="K44">
        <v>1</v>
      </c>
      <c r="L44">
        <f t="shared" si="39"/>
        <v>0</v>
      </c>
      <c r="M44" t="s">
        <v>77</v>
      </c>
      <c r="N44" s="2">
        <v>2.0833333333333298E-3</v>
      </c>
      <c r="O44" s="2">
        <f t="shared" si="40"/>
        <v>0.34236111111111106</v>
      </c>
      <c r="P44">
        <v>1</v>
      </c>
      <c r="Q44">
        <v>1</v>
      </c>
      <c r="R44">
        <f t="shared" si="41"/>
        <v>0</v>
      </c>
      <c r="S44" t="s">
        <v>66</v>
      </c>
      <c r="T44" s="2">
        <v>2.7777777777777801E-3</v>
      </c>
      <c r="U44" s="2">
        <f t="shared" si="42"/>
        <v>0.34513888888888883</v>
      </c>
      <c r="V44">
        <v>1</v>
      </c>
      <c r="W44">
        <v>1</v>
      </c>
      <c r="X44">
        <f t="shared" si="43"/>
        <v>0</v>
      </c>
      <c r="Y44" t="s">
        <v>67</v>
      </c>
      <c r="Z44" s="2">
        <v>1.38888888888889E-3</v>
      </c>
      <c r="AA44" s="2">
        <f t="shared" si="44"/>
        <v>0.34652777777777771</v>
      </c>
      <c r="AB44">
        <v>1</v>
      </c>
      <c r="AC44">
        <v>1</v>
      </c>
      <c r="AD44">
        <f t="shared" si="45"/>
        <v>0</v>
      </c>
      <c r="AE44" t="s">
        <v>68</v>
      </c>
      <c r="AF44" s="2">
        <v>2.0833333333333298E-3</v>
      </c>
      <c r="AG44" s="2">
        <f t="shared" si="46"/>
        <v>0.34861111111111104</v>
      </c>
      <c r="AH44">
        <v>1</v>
      </c>
      <c r="AI44">
        <v>1</v>
      </c>
      <c r="AJ44">
        <f t="shared" si="47"/>
        <v>0</v>
      </c>
      <c r="AK44" t="s">
        <v>69</v>
      </c>
      <c r="AL44" s="2">
        <v>2.0833333333333298E-3</v>
      </c>
      <c r="AM44" s="2">
        <f t="shared" si="48"/>
        <v>0.35069444444444436</v>
      </c>
      <c r="AN44">
        <v>1</v>
      </c>
      <c r="AO44">
        <v>1</v>
      </c>
      <c r="AP44">
        <f t="shared" si="49"/>
        <v>0</v>
      </c>
      <c r="AQ44" t="s">
        <v>70</v>
      </c>
      <c r="AR44" s="2">
        <v>2.0833333333333298E-3</v>
      </c>
      <c r="AS44" s="2">
        <f t="shared" si="50"/>
        <v>0.35277777777777769</v>
      </c>
      <c r="AT44">
        <v>1</v>
      </c>
      <c r="AU44">
        <v>1</v>
      </c>
      <c r="AV44">
        <f t="shared" si="51"/>
        <v>0</v>
      </c>
      <c r="AW44" t="s">
        <v>71</v>
      </c>
      <c r="AX44" s="2">
        <v>2.7777777777777801E-3</v>
      </c>
      <c r="AY44" s="2">
        <f t="shared" si="52"/>
        <v>0.35555555555555546</v>
      </c>
      <c r="AZ44">
        <v>1</v>
      </c>
      <c r="BA44">
        <v>1</v>
      </c>
      <c r="BB44">
        <f t="shared" si="53"/>
        <v>0</v>
      </c>
      <c r="BC44" t="s">
        <v>72</v>
      </c>
      <c r="BD44" s="2">
        <v>3.4722222222222199E-3</v>
      </c>
      <c r="BE44" s="2">
        <f t="shared" si="54"/>
        <v>0.35902777777777767</v>
      </c>
      <c r="BF44">
        <v>1</v>
      </c>
      <c r="BG44">
        <v>1</v>
      </c>
      <c r="BH44">
        <f t="shared" si="55"/>
        <v>0</v>
      </c>
      <c r="BI44" t="s">
        <v>73</v>
      </c>
      <c r="BJ44" s="2">
        <v>3.4722222222222199E-3</v>
      </c>
      <c r="BK44" s="2">
        <f t="shared" si="56"/>
        <v>0.36249999999999988</v>
      </c>
      <c r="BL44">
        <v>1</v>
      </c>
      <c r="BM44">
        <v>1</v>
      </c>
      <c r="BN44">
        <f t="shared" si="57"/>
        <v>0</v>
      </c>
      <c r="BO44" t="s">
        <v>122</v>
      </c>
      <c r="BP44" s="2">
        <v>3.4722222222222199E-3</v>
      </c>
      <c r="BQ44" s="2">
        <f t="shared" si="58"/>
        <v>0.36597222222222209</v>
      </c>
      <c r="BR44">
        <v>1</v>
      </c>
      <c r="BS44">
        <v>1</v>
      </c>
      <c r="BT44">
        <f t="shared" si="59"/>
        <v>0</v>
      </c>
      <c r="BU44" t="s">
        <v>75</v>
      </c>
      <c r="BV44" s="2">
        <v>4.8611111111111103E-3</v>
      </c>
      <c r="BW44" s="2">
        <f t="shared" si="60"/>
        <v>0.37083333333333318</v>
      </c>
      <c r="BX44">
        <v>1</v>
      </c>
      <c r="BY44">
        <v>1</v>
      </c>
      <c r="BZ44">
        <f t="shared" si="61"/>
        <v>0</v>
      </c>
      <c r="CA44" t="s">
        <v>74</v>
      </c>
      <c r="CB44" s="2">
        <v>3.4722222222222199E-3</v>
      </c>
      <c r="CC44" s="2">
        <f t="shared" si="62"/>
        <v>0.37430555555555539</v>
      </c>
      <c r="CD44">
        <v>1</v>
      </c>
      <c r="CE44">
        <v>1</v>
      </c>
      <c r="CF44">
        <f t="shared" si="63"/>
        <v>0</v>
      </c>
      <c r="CG44" t="s">
        <v>78</v>
      </c>
      <c r="CH44" s="2">
        <v>3.4722222222222199E-3</v>
      </c>
      <c r="CI44" s="2">
        <f t="shared" si="64"/>
        <v>0.3777777777777776</v>
      </c>
      <c r="CJ44">
        <v>1</v>
      </c>
      <c r="CK44">
        <v>1</v>
      </c>
      <c r="CL44">
        <f t="shared" si="65"/>
        <v>0</v>
      </c>
      <c r="CM44" t="s">
        <v>79</v>
      </c>
      <c r="CN44" s="2">
        <v>1.38888888888889E-3</v>
      </c>
      <c r="CO44" s="2">
        <f t="shared" si="66"/>
        <v>0.37916666666666649</v>
      </c>
      <c r="CP44">
        <v>1</v>
      </c>
      <c r="CQ44">
        <v>1</v>
      </c>
      <c r="CR44">
        <f t="shared" si="67"/>
        <v>0</v>
      </c>
      <c r="CS44" t="s">
        <v>80</v>
      </c>
      <c r="CT44" s="2">
        <v>2.7777777777777801E-3</v>
      </c>
      <c r="CU44" s="2">
        <f t="shared" si="68"/>
        <v>0.38194444444444425</v>
      </c>
      <c r="CV44">
        <v>1</v>
      </c>
      <c r="CW44">
        <v>1</v>
      </c>
      <c r="CX44">
        <f t="shared" si="69"/>
        <v>0</v>
      </c>
      <c r="CY44" t="s">
        <v>81</v>
      </c>
      <c r="CZ44" s="2">
        <v>2.0833333333333298E-3</v>
      </c>
      <c r="DA44" s="2">
        <f t="shared" si="70"/>
        <v>0.38402777777777758</v>
      </c>
      <c r="DB44">
        <v>1</v>
      </c>
      <c r="DC44">
        <v>1</v>
      </c>
      <c r="DD44">
        <f t="shared" si="71"/>
        <v>0</v>
      </c>
      <c r="DE44" t="s">
        <v>82</v>
      </c>
      <c r="DF44" s="2">
        <v>2.0833333333333298E-3</v>
      </c>
      <c r="DG44" s="2">
        <f t="shared" si="72"/>
        <v>0.38611111111111091</v>
      </c>
    </row>
    <row r="45" spans="1:120" x14ac:dyDescent="0.3">
      <c r="A45" t="s">
        <v>63</v>
      </c>
      <c r="B45" s="1">
        <v>43477</v>
      </c>
      <c r="C45" t="s">
        <v>64</v>
      </c>
      <c r="D45" s="2">
        <v>0.35416666666666669</v>
      </c>
      <c r="E45" t="s">
        <v>65</v>
      </c>
      <c r="F45" t="s">
        <v>83</v>
      </c>
      <c r="G45" t="s">
        <v>65</v>
      </c>
      <c r="H45" s="2">
        <v>0</v>
      </c>
      <c r="I45" s="2">
        <f t="shared" si="38"/>
        <v>0.35416666666666669</v>
      </c>
      <c r="J45">
        <v>1</v>
      </c>
      <c r="K45">
        <v>1</v>
      </c>
      <c r="L45">
        <f t="shared" si="39"/>
        <v>0</v>
      </c>
      <c r="M45" t="s">
        <v>77</v>
      </c>
      <c r="N45" s="2">
        <v>2.0833333333333298E-3</v>
      </c>
      <c r="O45" s="2">
        <f t="shared" si="40"/>
        <v>0.35625000000000001</v>
      </c>
      <c r="P45">
        <v>1</v>
      </c>
      <c r="Q45">
        <v>1</v>
      </c>
      <c r="R45">
        <f t="shared" si="41"/>
        <v>0</v>
      </c>
      <c r="S45" t="s">
        <v>66</v>
      </c>
      <c r="T45" s="2">
        <v>2.7777777777777801E-3</v>
      </c>
      <c r="U45" s="2">
        <f t="shared" si="42"/>
        <v>0.35902777777777778</v>
      </c>
      <c r="V45">
        <v>1</v>
      </c>
      <c r="W45">
        <v>1</v>
      </c>
      <c r="X45">
        <f t="shared" si="43"/>
        <v>0</v>
      </c>
      <c r="Y45" t="s">
        <v>67</v>
      </c>
      <c r="Z45" s="2">
        <v>1.38888888888889E-3</v>
      </c>
      <c r="AA45" s="2">
        <f t="shared" si="44"/>
        <v>0.36041666666666666</v>
      </c>
      <c r="AB45">
        <v>1</v>
      </c>
      <c r="AC45">
        <v>1</v>
      </c>
      <c r="AD45">
        <f t="shared" si="45"/>
        <v>0</v>
      </c>
      <c r="AE45" t="s">
        <v>68</v>
      </c>
      <c r="AF45" s="2">
        <v>2.0833333333333298E-3</v>
      </c>
      <c r="AG45" s="2">
        <f t="shared" si="46"/>
        <v>0.36249999999999999</v>
      </c>
      <c r="AH45">
        <v>1</v>
      </c>
      <c r="AI45">
        <v>1</v>
      </c>
      <c r="AJ45">
        <f t="shared" si="47"/>
        <v>0</v>
      </c>
      <c r="AK45" t="s">
        <v>69</v>
      </c>
      <c r="AL45" s="2">
        <v>2.0833333333333298E-3</v>
      </c>
      <c r="AM45" s="2">
        <f t="shared" si="48"/>
        <v>0.36458333333333331</v>
      </c>
      <c r="AN45">
        <v>1</v>
      </c>
      <c r="AO45">
        <v>1</v>
      </c>
      <c r="AP45">
        <f t="shared" si="49"/>
        <v>0</v>
      </c>
      <c r="AQ45" t="s">
        <v>70</v>
      </c>
      <c r="AR45" s="2">
        <v>2.0833333333333298E-3</v>
      </c>
      <c r="AS45" s="2">
        <f t="shared" si="50"/>
        <v>0.36666666666666664</v>
      </c>
      <c r="AT45">
        <v>1</v>
      </c>
      <c r="AU45">
        <v>1</v>
      </c>
      <c r="AV45">
        <f t="shared" si="51"/>
        <v>0</v>
      </c>
      <c r="AW45" t="s">
        <v>71</v>
      </c>
      <c r="AX45" s="2">
        <v>2.7777777777777801E-3</v>
      </c>
      <c r="AY45" s="2">
        <f t="shared" si="52"/>
        <v>0.36944444444444441</v>
      </c>
      <c r="AZ45">
        <v>1</v>
      </c>
      <c r="BA45">
        <v>1</v>
      </c>
      <c r="BB45">
        <f t="shared" si="53"/>
        <v>0</v>
      </c>
      <c r="BC45" t="s">
        <v>72</v>
      </c>
      <c r="BD45" s="2">
        <v>3.4722222222222199E-3</v>
      </c>
      <c r="BE45" s="2">
        <f t="shared" si="54"/>
        <v>0.37291666666666662</v>
      </c>
      <c r="BF45">
        <v>1</v>
      </c>
      <c r="BG45">
        <v>1</v>
      </c>
      <c r="BH45">
        <f t="shared" si="55"/>
        <v>0</v>
      </c>
      <c r="BI45" t="s">
        <v>73</v>
      </c>
      <c r="BJ45" s="2">
        <v>3.4722222222222199E-3</v>
      </c>
      <c r="BK45" s="2">
        <f t="shared" si="56"/>
        <v>0.37638888888888883</v>
      </c>
      <c r="BL45">
        <v>1</v>
      </c>
      <c r="BM45">
        <v>1</v>
      </c>
      <c r="BN45">
        <f t="shared" si="57"/>
        <v>0</v>
      </c>
      <c r="BO45" t="s">
        <v>122</v>
      </c>
      <c r="BP45" s="2">
        <v>3.4722222222222199E-3</v>
      </c>
      <c r="BQ45" s="2">
        <f t="shared" si="58"/>
        <v>0.37986111111111104</v>
      </c>
      <c r="BR45">
        <v>1</v>
      </c>
      <c r="BS45">
        <v>1</v>
      </c>
      <c r="BT45">
        <f t="shared" si="59"/>
        <v>0</v>
      </c>
      <c r="BU45" t="s">
        <v>75</v>
      </c>
      <c r="BV45" s="2">
        <v>4.8611111111111103E-3</v>
      </c>
      <c r="BW45" s="2">
        <f t="shared" si="60"/>
        <v>0.38472222222222213</v>
      </c>
      <c r="BX45">
        <v>1</v>
      </c>
      <c r="BY45">
        <v>1</v>
      </c>
      <c r="BZ45">
        <f t="shared" si="61"/>
        <v>0</v>
      </c>
      <c r="CA45" t="s">
        <v>74</v>
      </c>
      <c r="CB45" s="2">
        <v>3.4722222222222199E-3</v>
      </c>
      <c r="CC45" s="2">
        <f t="shared" si="62"/>
        <v>0.38819444444444434</v>
      </c>
      <c r="CD45">
        <v>1</v>
      </c>
      <c r="CE45">
        <v>1</v>
      </c>
      <c r="CF45">
        <f t="shared" si="63"/>
        <v>0</v>
      </c>
      <c r="CG45" t="s">
        <v>78</v>
      </c>
      <c r="CH45" s="2">
        <v>3.4722222222222199E-3</v>
      </c>
      <c r="CI45" s="2">
        <f t="shared" si="64"/>
        <v>0.39166666666666655</v>
      </c>
      <c r="CJ45">
        <v>1</v>
      </c>
      <c r="CK45">
        <v>1</v>
      </c>
      <c r="CL45">
        <f t="shared" si="65"/>
        <v>0</v>
      </c>
      <c r="CM45" t="s">
        <v>79</v>
      </c>
      <c r="CN45" s="2">
        <v>1.38888888888889E-3</v>
      </c>
      <c r="CO45" s="2">
        <f t="shared" si="66"/>
        <v>0.39305555555555544</v>
      </c>
      <c r="CP45">
        <v>1</v>
      </c>
      <c r="CQ45">
        <v>1</v>
      </c>
      <c r="CR45">
        <f t="shared" si="67"/>
        <v>0</v>
      </c>
      <c r="CS45" t="s">
        <v>80</v>
      </c>
      <c r="CT45" s="2">
        <v>2.7777777777777801E-3</v>
      </c>
      <c r="CU45" s="2">
        <f t="shared" si="68"/>
        <v>0.3958333333333332</v>
      </c>
      <c r="CV45">
        <v>1</v>
      </c>
      <c r="CW45">
        <v>1</v>
      </c>
      <c r="CX45">
        <f t="shared" si="69"/>
        <v>0</v>
      </c>
      <c r="CY45" t="s">
        <v>81</v>
      </c>
      <c r="CZ45" s="2">
        <v>2.0833333333333298E-3</v>
      </c>
      <c r="DA45" s="2">
        <f t="shared" si="70"/>
        <v>0.39791666666666653</v>
      </c>
      <c r="DB45">
        <v>1</v>
      </c>
      <c r="DC45">
        <v>1</v>
      </c>
      <c r="DD45">
        <f t="shared" si="71"/>
        <v>0</v>
      </c>
      <c r="DE45" t="s">
        <v>82</v>
      </c>
      <c r="DF45" s="2">
        <v>2.0833333333333298E-3</v>
      </c>
      <c r="DG45" s="2">
        <f t="shared" si="72"/>
        <v>0.39999999999999986</v>
      </c>
    </row>
    <row r="46" spans="1:120" x14ac:dyDescent="0.3">
      <c r="A46" t="s">
        <v>63</v>
      </c>
      <c r="B46" s="1">
        <v>43477</v>
      </c>
      <c r="C46" t="s">
        <v>64</v>
      </c>
      <c r="D46" s="2">
        <v>0.37152777777777773</v>
      </c>
      <c r="E46" t="s">
        <v>65</v>
      </c>
      <c r="F46" t="s">
        <v>83</v>
      </c>
      <c r="G46" t="s">
        <v>65</v>
      </c>
      <c r="H46" s="2">
        <v>0</v>
      </c>
      <c r="I46" s="2">
        <f t="shared" si="38"/>
        <v>0.37152777777777773</v>
      </c>
      <c r="J46">
        <v>1</v>
      </c>
      <c r="K46">
        <v>1</v>
      </c>
      <c r="L46">
        <f t="shared" si="39"/>
        <v>0</v>
      </c>
      <c r="M46" t="s">
        <v>77</v>
      </c>
      <c r="N46" s="2">
        <v>2.0833333333333298E-3</v>
      </c>
      <c r="O46" s="2">
        <f t="shared" si="40"/>
        <v>0.37361111111111106</v>
      </c>
      <c r="P46">
        <v>1</v>
      </c>
      <c r="Q46">
        <v>1</v>
      </c>
      <c r="R46">
        <f t="shared" si="41"/>
        <v>0</v>
      </c>
      <c r="S46" t="s">
        <v>66</v>
      </c>
      <c r="T46" s="2">
        <v>2.7777777777777801E-3</v>
      </c>
      <c r="U46" s="2">
        <f t="shared" si="42"/>
        <v>0.37638888888888883</v>
      </c>
      <c r="V46">
        <v>1</v>
      </c>
      <c r="W46">
        <v>1</v>
      </c>
      <c r="X46">
        <f t="shared" si="43"/>
        <v>0</v>
      </c>
      <c r="Y46" t="s">
        <v>67</v>
      </c>
      <c r="Z46" s="2">
        <v>1.38888888888889E-3</v>
      </c>
      <c r="AA46" s="2">
        <f t="shared" si="44"/>
        <v>0.37777777777777771</v>
      </c>
      <c r="AB46">
        <v>1</v>
      </c>
      <c r="AC46">
        <v>1</v>
      </c>
      <c r="AD46">
        <f t="shared" si="45"/>
        <v>0</v>
      </c>
      <c r="AE46" t="s">
        <v>68</v>
      </c>
      <c r="AF46" s="2">
        <v>2.0833333333333298E-3</v>
      </c>
      <c r="AG46" s="2">
        <f t="shared" si="46"/>
        <v>0.37986111111111104</v>
      </c>
      <c r="AH46">
        <v>1</v>
      </c>
      <c r="AI46">
        <v>1</v>
      </c>
      <c r="AJ46">
        <f t="shared" si="47"/>
        <v>0</v>
      </c>
      <c r="AK46" t="s">
        <v>69</v>
      </c>
      <c r="AL46" s="2">
        <v>2.0833333333333298E-3</v>
      </c>
      <c r="AM46" s="2">
        <f t="shared" si="48"/>
        <v>0.38194444444444436</v>
      </c>
      <c r="AN46">
        <v>1</v>
      </c>
      <c r="AO46">
        <v>1</v>
      </c>
      <c r="AP46">
        <f t="shared" si="49"/>
        <v>0</v>
      </c>
      <c r="AQ46" t="s">
        <v>70</v>
      </c>
      <c r="AR46" s="2">
        <v>2.0833333333333298E-3</v>
      </c>
      <c r="AS46" s="2">
        <f t="shared" si="50"/>
        <v>0.38402777777777769</v>
      </c>
      <c r="AT46">
        <v>1</v>
      </c>
      <c r="AU46">
        <v>1</v>
      </c>
      <c r="AV46">
        <f t="shared" si="51"/>
        <v>0</v>
      </c>
      <c r="AW46" t="s">
        <v>71</v>
      </c>
      <c r="AX46" s="2">
        <v>2.7777777777777801E-3</v>
      </c>
      <c r="AY46" s="2">
        <f t="shared" si="52"/>
        <v>0.38680555555555546</v>
      </c>
      <c r="AZ46">
        <v>1</v>
      </c>
      <c r="BA46">
        <v>1</v>
      </c>
      <c r="BB46">
        <f t="shared" si="53"/>
        <v>0</v>
      </c>
      <c r="BC46" t="s">
        <v>72</v>
      </c>
      <c r="BD46" s="2">
        <v>3.4722222222222199E-3</v>
      </c>
      <c r="BE46" s="2">
        <f t="shared" si="54"/>
        <v>0.39027777777777767</v>
      </c>
      <c r="BF46">
        <v>1</v>
      </c>
      <c r="BG46">
        <v>1</v>
      </c>
      <c r="BH46">
        <f t="shared" si="55"/>
        <v>0</v>
      </c>
      <c r="BI46" t="s">
        <v>73</v>
      </c>
      <c r="BJ46" s="2">
        <v>3.4722222222222199E-3</v>
      </c>
      <c r="BK46" s="2">
        <f t="shared" si="56"/>
        <v>0.39374999999999988</v>
      </c>
      <c r="BL46">
        <v>1</v>
      </c>
      <c r="BM46">
        <v>1</v>
      </c>
      <c r="BN46">
        <f t="shared" si="57"/>
        <v>0</v>
      </c>
      <c r="BO46" t="s">
        <v>122</v>
      </c>
      <c r="BP46" s="2">
        <v>3.4722222222222199E-3</v>
      </c>
      <c r="BQ46" s="2">
        <f t="shared" si="58"/>
        <v>0.39722222222222209</v>
      </c>
      <c r="BR46">
        <v>1</v>
      </c>
      <c r="BS46">
        <v>1</v>
      </c>
      <c r="BT46">
        <f t="shared" si="59"/>
        <v>0</v>
      </c>
      <c r="BU46" t="s">
        <v>75</v>
      </c>
      <c r="BV46" s="2">
        <v>4.8611111111111103E-3</v>
      </c>
      <c r="BW46" s="2">
        <f t="shared" si="60"/>
        <v>0.40208333333333318</v>
      </c>
      <c r="BX46">
        <v>1</v>
      </c>
      <c r="BY46">
        <v>1</v>
      </c>
      <c r="BZ46">
        <f t="shared" si="61"/>
        <v>0</v>
      </c>
      <c r="CA46" t="s">
        <v>74</v>
      </c>
      <c r="CB46" s="2">
        <v>3.4722222222222199E-3</v>
      </c>
      <c r="CC46" s="2">
        <f t="shared" si="62"/>
        <v>0.40555555555555539</v>
      </c>
      <c r="CD46">
        <v>1</v>
      </c>
      <c r="CE46">
        <v>1</v>
      </c>
      <c r="CF46">
        <f t="shared" si="63"/>
        <v>0</v>
      </c>
      <c r="CG46" t="s">
        <v>78</v>
      </c>
      <c r="CH46" s="2">
        <v>3.4722222222222199E-3</v>
      </c>
      <c r="CI46" s="2">
        <f t="shared" si="64"/>
        <v>0.4090277777777776</v>
      </c>
      <c r="CJ46">
        <v>1</v>
      </c>
      <c r="CK46">
        <v>1</v>
      </c>
      <c r="CL46">
        <f t="shared" si="65"/>
        <v>0</v>
      </c>
      <c r="CM46" t="s">
        <v>79</v>
      </c>
      <c r="CN46" s="2">
        <v>1.38888888888889E-3</v>
      </c>
      <c r="CO46" s="2">
        <f t="shared" si="66"/>
        <v>0.41041666666666649</v>
      </c>
      <c r="CP46">
        <v>1</v>
      </c>
      <c r="CQ46">
        <v>1</v>
      </c>
      <c r="CR46">
        <f t="shared" si="67"/>
        <v>0</v>
      </c>
      <c r="CS46" t="s">
        <v>80</v>
      </c>
      <c r="CT46" s="2">
        <v>2.7777777777777801E-3</v>
      </c>
      <c r="CU46" s="2">
        <f t="shared" si="68"/>
        <v>0.41319444444444425</v>
      </c>
      <c r="CV46">
        <v>1</v>
      </c>
      <c r="CW46">
        <v>1</v>
      </c>
      <c r="CX46">
        <f t="shared" si="69"/>
        <v>0</v>
      </c>
      <c r="CY46" t="s">
        <v>81</v>
      </c>
      <c r="CZ46" s="2">
        <v>2.0833333333333298E-3</v>
      </c>
      <c r="DA46" s="2">
        <f t="shared" si="70"/>
        <v>0.41527777777777758</v>
      </c>
      <c r="DB46">
        <v>1</v>
      </c>
      <c r="DC46">
        <v>1</v>
      </c>
      <c r="DD46">
        <f t="shared" si="71"/>
        <v>0</v>
      </c>
      <c r="DE46" t="s">
        <v>82</v>
      </c>
      <c r="DF46" s="2">
        <v>2.0833333333333298E-3</v>
      </c>
      <c r="DG46" s="2">
        <f t="shared" si="72"/>
        <v>0.41736111111111091</v>
      </c>
    </row>
    <row r="47" spans="1:120" x14ac:dyDescent="0.3">
      <c r="A47" t="s">
        <v>63</v>
      </c>
      <c r="B47" s="1">
        <v>43477</v>
      </c>
      <c r="C47" t="s">
        <v>64</v>
      </c>
      <c r="D47" s="2">
        <v>0.38541666666666669</v>
      </c>
      <c r="E47" t="s">
        <v>65</v>
      </c>
      <c r="F47" t="s">
        <v>83</v>
      </c>
      <c r="G47" t="s">
        <v>65</v>
      </c>
      <c r="H47" s="2">
        <v>0</v>
      </c>
      <c r="I47" s="2">
        <f t="shared" si="38"/>
        <v>0.38541666666666669</v>
      </c>
      <c r="J47">
        <v>1</v>
      </c>
      <c r="K47">
        <v>1</v>
      </c>
      <c r="L47">
        <f t="shared" si="39"/>
        <v>0</v>
      </c>
      <c r="M47" t="s">
        <v>77</v>
      </c>
      <c r="N47" s="2">
        <v>2.0833333333333298E-3</v>
      </c>
      <c r="O47" s="2">
        <f t="shared" si="40"/>
        <v>0.38750000000000001</v>
      </c>
      <c r="P47">
        <v>1</v>
      </c>
      <c r="Q47">
        <v>1</v>
      </c>
      <c r="R47">
        <f t="shared" si="41"/>
        <v>0</v>
      </c>
      <c r="S47" t="s">
        <v>66</v>
      </c>
      <c r="T47" s="2">
        <v>2.7777777777777801E-3</v>
      </c>
      <c r="U47" s="2">
        <f t="shared" si="42"/>
        <v>0.39027777777777778</v>
      </c>
      <c r="V47">
        <v>1</v>
      </c>
      <c r="W47">
        <v>1</v>
      </c>
      <c r="X47">
        <f t="shared" si="43"/>
        <v>0</v>
      </c>
      <c r="Y47" t="s">
        <v>67</v>
      </c>
      <c r="Z47" s="2">
        <v>1.38888888888889E-3</v>
      </c>
      <c r="AA47" s="2">
        <f t="shared" si="44"/>
        <v>0.39166666666666666</v>
      </c>
      <c r="AB47">
        <v>1</v>
      </c>
      <c r="AC47">
        <v>1</v>
      </c>
      <c r="AD47">
        <f t="shared" si="45"/>
        <v>0</v>
      </c>
      <c r="AE47" t="s">
        <v>68</v>
      </c>
      <c r="AF47" s="2">
        <v>2.0833333333333298E-3</v>
      </c>
      <c r="AG47" s="2">
        <f t="shared" si="46"/>
        <v>0.39374999999999999</v>
      </c>
      <c r="AH47">
        <v>1</v>
      </c>
      <c r="AI47">
        <v>1</v>
      </c>
      <c r="AJ47">
        <f t="shared" si="47"/>
        <v>0</v>
      </c>
      <c r="AK47" t="s">
        <v>69</v>
      </c>
      <c r="AL47" s="2">
        <v>2.0833333333333298E-3</v>
      </c>
      <c r="AM47" s="2">
        <f t="shared" si="48"/>
        <v>0.39583333333333331</v>
      </c>
      <c r="AN47">
        <v>1</v>
      </c>
      <c r="AO47">
        <v>1</v>
      </c>
      <c r="AP47">
        <f t="shared" si="49"/>
        <v>0</v>
      </c>
      <c r="AQ47" t="s">
        <v>70</v>
      </c>
      <c r="AR47" s="2">
        <v>2.0833333333333298E-3</v>
      </c>
      <c r="AS47" s="2">
        <f t="shared" si="50"/>
        <v>0.39791666666666664</v>
      </c>
      <c r="AT47">
        <v>1</v>
      </c>
      <c r="AU47">
        <v>1</v>
      </c>
      <c r="AV47">
        <f t="shared" si="51"/>
        <v>0</v>
      </c>
      <c r="AW47" t="s">
        <v>71</v>
      </c>
      <c r="AX47" s="2">
        <v>2.7777777777777801E-3</v>
      </c>
      <c r="AY47" s="2">
        <f t="shared" si="52"/>
        <v>0.40069444444444441</v>
      </c>
      <c r="AZ47">
        <v>1</v>
      </c>
      <c r="BA47">
        <v>1</v>
      </c>
      <c r="BB47">
        <f t="shared" si="53"/>
        <v>0</v>
      </c>
      <c r="BC47" t="s">
        <v>72</v>
      </c>
      <c r="BD47" s="2">
        <v>3.4722222222222199E-3</v>
      </c>
      <c r="BE47" s="2">
        <f t="shared" si="54"/>
        <v>0.40416666666666662</v>
      </c>
      <c r="BF47">
        <v>1</v>
      </c>
      <c r="BG47">
        <v>1</v>
      </c>
      <c r="BH47">
        <f t="shared" si="55"/>
        <v>0</v>
      </c>
      <c r="BI47" t="s">
        <v>73</v>
      </c>
      <c r="BJ47" s="2">
        <v>3.4722222222222199E-3</v>
      </c>
      <c r="BK47" s="2">
        <f t="shared" si="56"/>
        <v>0.40763888888888883</v>
      </c>
      <c r="BL47">
        <v>1</v>
      </c>
      <c r="BM47">
        <v>1</v>
      </c>
      <c r="BN47">
        <f t="shared" si="57"/>
        <v>0</v>
      </c>
      <c r="BO47" t="s">
        <v>122</v>
      </c>
      <c r="BP47" s="2">
        <v>3.4722222222222199E-3</v>
      </c>
      <c r="BQ47" s="2">
        <f t="shared" si="58"/>
        <v>0.41111111111111104</v>
      </c>
      <c r="BR47">
        <v>1</v>
      </c>
      <c r="BS47">
        <v>1</v>
      </c>
      <c r="BT47">
        <f t="shared" si="59"/>
        <v>0</v>
      </c>
      <c r="BU47" t="s">
        <v>75</v>
      </c>
      <c r="BV47" s="2">
        <v>4.8611111111111103E-3</v>
      </c>
      <c r="BW47" s="2">
        <f t="shared" si="60"/>
        <v>0.41597222222222213</v>
      </c>
      <c r="BX47">
        <v>1</v>
      </c>
      <c r="BY47">
        <v>1</v>
      </c>
      <c r="BZ47">
        <f t="shared" si="61"/>
        <v>0</v>
      </c>
      <c r="CA47" t="s">
        <v>74</v>
      </c>
      <c r="CB47" s="2">
        <v>3.4722222222222199E-3</v>
      </c>
      <c r="CC47" s="2">
        <f t="shared" si="62"/>
        <v>0.41944444444444434</v>
      </c>
      <c r="CD47">
        <v>1</v>
      </c>
      <c r="CE47">
        <v>1</v>
      </c>
      <c r="CF47">
        <f t="shared" si="63"/>
        <v>0</v>
      </c>
      <c r="CG47" t="s">
        <v>78</v>
      </c>
      <c r="CH47" s="2">
        <v>3.4722222222222199E-3</v>
      </c>
      <c r="CI47" s="2">
        <f t="shared" si="64"/>
        <v>0.42291666666666655</v>
      </c>
      <c r="CJ47">
        <v>1</v>
      </c>
      <c r="CK47">
        <v>1</v>
      </c>
      <c r="CL47">
        <f t="shared" si="65"/>
        <v>0</v>
      </c>
      <c r="CM47" t="s">
        <v>79</v>
      </c>
      <c r="CN47" s="2">
        <v>1.38888888888889E-3</v>
      </c>
      <c r="CO47" s="2">
        <f t="shared" si="66"/>
        <v>0.42430555555555544</v>
      </c>
      <c r="CP47">
        <v>1</v>
      </c>
      <c r="CQ47">
        <v>1</v>
      </c>
      <c r="CR47">
        <f t="shared" si="67"/>
        <v>0</v>
      </c>
      <c r="CS47" t="s">
        <v>80</v>
      </c>
      <c r="CT47" s="2">
        <v>2.7777777777777801E-3</v>
      </c>
      <c r="CU47" s="2">
        <f t="shared" si="68"/>
        <v>0.4270833333333332</v>
      </c>
      <c r="CV47">
        <v>1</v>
      </c>
      <c r="CW47">
        <v>1</v>
      </c>
      <c r="CX47">
        <f t="shared" si="69"/>
        <v>0</v>
      </c>
      <c r="CY47" t="s">
        <v>81</v>
      </c>
      <c r="CZ47" s="2">
        <v>2.0833333333333298E-3</v>
      </c>
      <c r="DA47" s="2">
        <f t="shared" si="70"/>
        <v>0.42916666666666653</v>
      </c>
      <c r="DB47">
        <v>1</v>
      </c>
      <c r="DC47">
        <v>1</v>
      </c>
      <c r="DD47">
        <f t="shared" si="71"/>
        <v>0</v>
      </c>
      <c r="DE47" t="s">
        <v>82</v>
      </c>
      <c r="DF47" s="2">
        <v>2.0833333333333298E-3</v>
      </c>
      <c r="DG47" s="2">
        <f t="shared" si="72"/>
        <v>0.43124999999999986</v>
      </c>
    </row>
    <row r="48" spans="1:120" x14ac:dyDescent="0.3">
      <c r="A48" t="s">
        <v>63</v>
      </c>
      <c r="B48" s="1">
        <v>43477</v>
      </c>
      <c r="C48" t="s">
        <v>64</v>
      </c>
      <c r="D48" s="2">
        <v>0.40277777777777773</v>
      </c>
      <c r="E48" t="s">
        <v>65</v>
      </c>
      <c r="F48" t="s">
        <v>83</v>
      </c>
      <c r="G48" t="s">
        <v>65</v>
      </c>
      <c r="H48" s="2">
        <v>0</v>
      </c>
      <c r="I48" s="2">
        <f t="shared" si="38"/>
        <v>0.40277777777777773</v>
      </c>
      <c r="J48">
        <v>1</v>
      </c>
      <c r="K48">
        <v>1</v>
      </c>
      <c r="L48">
        <f t="shared" si="39"/>
        <v>0</v>
      </c>
      <c r="M48" t="s">
        <v>77</v>
      </c>
      <c r="N48" s="2">
        <v>2.0833333333333298E-3</v>
      </c>
      <c r="O48" s="2">
        <f t="shared" si="40"/>
        <v>0.40486111111111106</v>
      </c>
      <c r="P48">
        <v>1</v>
      </c>
      <c r="Q48">
        <v>1</v>
      </c>
      <c r="R48">
        <f t="shared" si="41"/>
        <v>0</v>
      </c>
      <c r="S48" t="s">
        <v>66</v>
      </c>
      <c r="T48" s="2">
        <v>2.7777777777777801E-3</v>
      </c>
      <c r="U48" s="2">
        <f t="shared" si="42"/>
        <v>0.40763888888888883</v>
      </c>
      <c r="V48">
        <v>1</v>
      </c>
      <c r="W48">
        <v>1</v>
      </c>
      <c r="X48">
        <f t="shared" si="43"/>
        <v>0</v>
      </c>
      <c r="Y48" t="s">
        <v>67</v>
      </c>
      <c r="Z48" s="2">
        <v>1.38888888888889E-3</v>
      </c>
      <c r="AA48" s="2">
        <f t="shared" si="44"/>
        <v>0.40902777777777771</v>
      </c>
      <c r="AB48">
        <v>1</v>
      </c>
      <c r="AC48">
        <v>1</v>
      </c>
      <c r="AD48">
        <f t="shared" si="45"/>
        <v>0</v>
      </c>
      <c r="AE48" t="s">
        <v>68</v>
      </c>
      <c r="AF48" s="2">
        <v>2.0833333333333298E-3</v>
      </c>
      <c r="AG48" s="2">
        <f t="shared" si="46"/>
        <v>0.41111111111111104</v>
      </c>
      <c r="AH48">
        <v>1</v>
      </c>
      <c r="AI48">
        <v>1</v>
      </c>
      <c r="AJ48">
        <f t="shared" si="47"/>
        <v>0</v>
      </c>
      <c r="AK48" t="s">
        <v>69</v>
      </c>
      <c r="AL48" s="2">
        <v>2.0833333333333298E-3</v>
      </c>
      <c r="AM48" s="2">
        <f t="shared" si="48"/>
        <v>0.41319444444444436</v>
      </c>
      <c r="AN48">
        <v>1</v>
      </c>
      <c r="AO48">
        <v>1</v>
      </c>
      <c r="AP48">
        <f t="shared" si="49"/>
        <v>0</v>
      </c>
      <c r="AQ48" t="s">
        <v>70</v>
      </c>
      <c r="AR48" s="2">
        <v>2.0833333333333298E-3</v>
      </c>
      <c r="AS48" s="2">
        <f t="shared" si="50"/>
        <v>0.41527777777777769</v>
      </c>
      <c r="AT48">
        <v>1</v>
      </c>
      <c r="AU48">
        <v>1</v>
      </c>
      <c r="AV48">
        <f t="shared" si="51"/>
        <v>0</v>
      </c>
      <c r="AW48" t="s">
        <v>71</v>
      </c>
      <c r="AX48" s="2">
        <v>2.7777777777777801E-3</v>
      </c>
      <c r="AY48" s="2">
        <f t="shared" si="52"/>
        <v>0.41805555555555546</v>
      </c>
      <c r="AZ48">
        <v>1</v>
      </c>
      <c r="BA48">
        <v>1</v>
      </c>
      <c r="BB48">
        <f t="shared" si="53"/>
        <v>0</v>
      </c>
      <c r="BC48" t="s">
        <v>72</v>
      </c>
      <c r="BD48" s="2">
        <v>3.4722222222222199E-3</v>
      </c>
      <c r="BE48" s="2">
        <f t="shared" si="54"/>
        <v>0.42152777777777767</v>
      </c>
      <c r="BF48">
        <v>1</v>
      </c>
      <c r="BG48">
        <v>1</v>
      </c>
      <c r="BH48">
        <f t="shared" si="55"/>
        <v>0</v>
      </c>
      <c r="BI48" t="s">
        <v>73</v>
      </c>
      <c r="BJ48" s="2">
        <v>3.4722222222222199E-3</v>
      </c>
      <c r="BK48" s="2">
        <f t="shared" si="56"/>
        <v>0.42499999999999988</v>
      </c>
      <c r="BL48">
        <v>1</v>
      </c>
      <c r="BM48">
        <v>1</v>
      </c>
      <c r="BN48">
        <f t="shared" si="57"/>
        <v>0</v>
      </c>
      <c r="BO48" t="s">
        <v>122</v>
      </c>
      <c r="BP48" s="2">
        <v>3.4722222222222199E-3</v>
      </c>
      <c r="BQ48" s="2">
        <f t="shared" si="58"/>
        <v>0.42847222222222209</v>
      </c>
      <c r="BR48">
        <v>1</v>
      </c>
      <c r="BS48">
        <v>1</v>
      </c>
      <c r="BT48">
        <f t="shared" si="59"/>
        <v>0</v>
      </c>
      <c r="BU48" t="s">
        <v>75</v>
      </c>
      <c r="BV48" s="2">
        <v>4.8611111111111103E-3</v>
      </c>
      <c r="BW48" s="2">
        <f t="shared" si="60"/>
        <v>0.43333333333333318</v>
      </c>
      <c r="BX48">
        <v>1</v>
      </c>
      <c r="BY48">
        <v>1</v>
      </c>
      <c r="BZ48">
        <f t="shared" si="61"/>
        <v>0</v>
      </c>
      <c r="CA48" t="s">
        <v>74</v>
      </c>
      <c r="CB48" s="2">
        <v>3.4722222222222199E-3</v>
      </c>
      <c r="CC48" s="2">
        <f t="shared" si="62"/>
        <v>0.43680555555555539</v>
      </c>
      <c r="CD48">
        <v>1</v>
      </c>
      <c r="CE48">
        <v>1</v>
      </c>
      <c r="CF48">
        <f t="shared" si="63"/>
        <v>0</v>
      </c>
      <c r="CG48" t="s">
        <v>78</v>
      </c>
      <c r="CH48" s="2">
        <v>3.4722222222222199E-3</v>
      </c>
      <c r="CI48" s="2">
        <f t="shared" si="64"/>
        <v>0.4402777777777776</v>
      </c>
      <c r="CJ48">
        <v>1</v>
      </c>
      <c r="CK48">
        <v>1</v>
      </c>
      <c r="CL48">
        <f t="shared" si="65"/>
        <v>0</v>
      </c>
      <c r="CM48" t="s">
        <v>79</v>
      </c>
      <c r="CN48" s="2">
        <v>1.38888888888889E-3</v>
      </c>
      <c r="CO48" s="2">
        <f t="shared" si="66"/>
        <v>0.44166666666666649</v>
      </c>
      <c r="CP48">
        <v>1</v>
      </c>
      <c r="CQ48">
        <v>1</v>
      </c>
      <c r="CR48">
        <f t="shared" si="67"/>
        <v>0</v>
      </c>
      <c r="CS48" t="s">
        <v>80</v>
      </c>
      <c r="CT48" s="2">
        <v>2.7777777777777801E-3</v>
      </c>
      <c r="CU48" s="2">
        <f t="shared" si="68"/>
        <v>0.44444444444444425</v>
      </c>
      <c r="CV48">
        <v>1</v>
      </c>
      <c r="CW48">
        <v>1</v>
      </c>
      <c r="CX48">
        <f t="shared" si="69"/>
        <v>0</v>
      </c>
      <c r="CY48" t="s">
        <v>81</v>
      </c>
      <c r="CZ48" s="2">
        <v>2.0833333333333298E-3</v>
      </c>
      <c r="DA48" s="2">
        <f t="shared" si="70"/>
        <v>0.44652777777777758</v>
      </c>
      <c r="DB48">
        <v>1</v>
      </c>
      <c r="DC48">
        <v>1</v>
      </c>
      <c r="DD48">
        <f t="shared" si="71"/>
        <v>0</v>
      </c>
      <c r="DE48" t="s">
        <v>82</v>
      </c>
      <c r="DF48" s="2">
        <v>2.0833333333333298E-3</v>
      </c>
      <c r="DG48" s="2">
        <f t="shared" si="72"/>
        <v>0.44861111111111091</v>
      </c>
    </row>
    <row r="49" spans="1:111" x14ac:dyDescent="0.3">
      <c r="A49" t="s">
        <v>63</v>
      </c>
      <c r="B49" s="1">
        <v>43477</v>
      </c>
      <c r="C49" t="s">
        <v>64</v>
      </c>
      <c r="D49" s="2">
        <v>0.41666666666666669</v>
      </c>
      <c r="E49" t="s">
        <v>65</v>
      </c>
      <c r="F49" t="s">
        <v>83</v>
      </c>
      <c r="G49" t="s">
        <v>65</v>
      </c>
      <c r="H49" s="2">
        <v>0</v>
      </c>
      <c r="I49" s="2">
        <f t="shared" si="38"/>
        <v>0.41666666666666669</v>
      </c>
      <c r="J49">
        <v>1</v>
      </c>
      <c r="K49">
        <v>1</v>
      </c>
      <c r="L49">
        <f t="shared" si="39"/>
        <v>0</v>
      </c>
      <c r="M49" t="s">
        <v>77</v>
      </c>
      <c r="N49" s="2">
        <v>2.0833333333333298E-3</v>
      </c>
      <c r="O49" s="2">
        <f t="shared" si="40"/>
        <v>0.41875000000000001</v>
      </c>
      <c r="P49">
        <v>1</v>
      </c>
      <c r="Q49">
        <v>1</v>
      </c>
      <c r="R49">
        <f t="shared" si="41"/>
        <v>0</v>
      </c>
      <c r="S49" t="s">
        <v>66</v>
      </c>
      <c r="T49" s="2">
        <v>2.7777777777777801E-3</v>
      </c>
      <c r="U49" s="2">
        <f t="shared" si="42"/>
        <v>0.42152777777777778</v>
      </c>
      <c r="V49">
        <v>1</v>
      </c>
      <c r="W49">
        <v>1</v>
      </c>
      <c r="X49">
        <f t="shared" si="43"/>
        <v>0</v>
      </c>
      <c r="Y49" t="s">
        <v>67</v>
      </c>
      <c r="Z49" s="2">
        <v>1.38888888888889E-3</v>
      </c>
      <c r="AA49" s="2">
        <f t="shared" si="44"/>
        <v>0.42291666666666666</v>
      </c>
      <c r="AB49">
        <v>1</v>
      </c>
      <c r="AC49">
        <v>1</v>
      </c>
      <c r="AD49">
        <f t="shared" si="45"/>
        <v>0</v>
      </c>
      <c r="AE49" t="s">
        <v>68</v>
      </c>
      <c r="AF49" s="2">
        <v>2.0833333333333298E-3</v>
      </c>
      <c r="AG49" s="2">
        <f t="shared" si="46"/>
        <v>0.42499999999999999</v>
      </c>
      <c r="AH49">
        <v>1</v>
      </c>
      <c r="AI49">
        <v>1</v>
      </c>
      <c r="AJ49">
        <f t="shared" si="47"/>
        <v>0</v>
      </c>
      <c r="AK49" t="s">
        <v>69</v>
      </c>
      <c r="AL49" s="2">
        <v>2.0833333333333298E-3</v>
      </c>
      <c r="AM49" s="2">
        <f t="shared" si="48"/>
        <v>0.42708333333333331</v>
      </c>
      <c r="AN49">
        <v>1</v>
      </c>
      <c r="AO49">
        <v>1</v>
      </c>
      <c r="AP49">
        <f t="shared" si="49"/>
        <v>0</v>
      </c>
      <c r="AQ49" t="s">
        <v>70</v>
      </c>
      <c r="AR49" s="2">
        <v>2.0833333333333298E-3</v>
      </c>
      <c r="AS49" s="2">
        <f t="shared" si="50"/>
        <v>0.42916666666666664</v>
      </c>
      <c r="AT49">
        <v>1</v>
      </c>
      <c r="AU49">
        <v>1</v>
      </c>
      <c r="AV49">
        <f t="shared" si="51"/>
        <v>0</v>
      </c>
      <c r="AW49" t="s">
        <v>71</v>
      </c>
      <c r="AX49" s="2">
        <v>2.7777777777777801E-3</v>
      </c>
      <c r="AY49" s="2">
        <f t="shared" si="52"/>
        <v>0.43194444444444441</v>
      </c>
      <c r="AZ49">
        <v>1</v>
      </c>
      <c r="BA49">
        <v>1</v>
      </c>
      <c r="BB49">
        <f t="shared" si="53"/>
        <v>0</v>
      </c>
      <c r="BC49" t="s">
        <v>72</v>
      </c>
      <c r="BD49" s="2">
        <v>3.4722222222222199E-3</v>
      </c>
      <c r="BE49" s="2">
        <f t="shared" si="54"/>
        <v>0.43541666666666662</v>
      </c>
      <c r="BF49">
        <v>1</v>
      </c>
      <c r="BG49">
        <v>1</v>
      </c>
      <c r="BH49">
        <f t="shared" si="55"/>
        <v>0</v>
      </c>
      <c r="BI49" t="s">
        <v>73</v>
      </c>
      <c r="BJ49" s="2">
        <v>3.4722222222222199E-3</v>
      </c>
      <c r="BK49" s="2">
        <f t="shared" si="56"/>
        <v>0.43888888888888883</v>
      </c>
      <c r="BL49">
        <v>1</v>
      </c>
      <c r="BM49">
        <v>1</v>
      </c>
      <c r="BN49">
        <f t="shared" si="57"/>
        <v>0</v>
      </c>
      <c r="BO49" t="s">
        <v>122</v>
      </c>
      <c r="BP49" s="2">
        <v>3.4722222222222199E-3</v>
      </c>
      <c r="BQ49" s="2">
        <f t="shared" si="58"/>
        <v>0.44236111111111104</v>
      </c>
      <c r="BR49">
        <v>1</v>
      </c>
      <c r="BS49">
        <v>1</v>
      </c>
      <c r="BT49">
        <f t="shared" si="59"/>
        <v>0</v>
      </c>
      <c r="BU49" t="s">
        <v>75</v>
      </c>
      <c r="BV49" s="2">
        <v>4.8611111111111103E-3</v>
      </c>
      <c r="BW49" s="2">
        <f t="shared" si="60"/>
        <v>0.44722222222222213</v>
      </c>
      <c r="BX49">
        <v>1</v>
      </c>
      <c r="BY49">
        <v>1</v>
      </c>
      <c r="BZ49">
        <f t="shared" si="61"/>
        <v>0</v>
      </c>
      <c r="CA49" t="s">
        <v>74</v>
      </c>
      <c r="CB49" s="2">
        <v>3.4722222222222199E-3</v>
      </c>
      <c r="CC49" s="2">
        <f t="shared" si="62"/>
        <v>0.45069444444444434</v>
      </c>
      <c r="CD49">
        <v>1</v>
      </c>
      <c r="CE49">
        <v>1</v>
      </c>
      <c r="CF49">
        <f t="shared" si="63"/>
        <v>0</v>
      </c>
      <c r="CG49" t="s">
        <v>78</v>
      </c>
      <c r="CH49" s="2">
        <v>3.4722222222222199E-3</v>
      </c>
      <c r="CI49" s="2">
        <f t="shared" si="64"/>
        <v>0.45416666666666655</v>
      </c>
      <c r="CJ49">
        <v>1</v>
      </c>
      <c r="CK49">
        <v>1</v>
      </c>
      <c r="CL49">
        <f t="shared" si="65"/>
        <v>0</v>
      </c>
      <c r="CM49" t="s">
        <v>79</v>
      </c>
      <c r="CN49" s="2">
        <v>1.38888888888889E-3</v>
      </c>
      <c r="CO49" s="2">
        <f t="shared" si="66"/>
        <v>0.45555555555555544</v>
      </c>
      <c r="CP49">
        <v>1</v>
      </c>
      <c r="CQ49">
        <v>1</v>
      </c>
      <c r="CR49">
        <f t="shared" si="67"/>
        <v>0</v>
      </c>
      <c r="CS49" t="s">
        <v>80</v>
      </c>
      <c r="CT49" s="2">
        <v>2.7777777777777801E-3</v>
      </c>
      <c r="CU49" s="2">
        <f t="shared" si="68"/>
        <v>0.4583333333333332</v>
      </c>
      <c r="CV49">
        <v>1</v>
      </c>
      <c r="CW49">
        <v>1</v>
      </c>
      <c r="CX49">
        <f t="shared" si="69"/>
        <v>0</v>
      </c>
      <c r="CY49" t="s">
        <v>81</v>
      </c>
      <c r="CZ49" s="2">
        <v>2.0833333333333298E-3</v>
      </c>
      <c r="DA49" s="2">
        <f t="shared" si="70"/>
        <v>0.46041666666666653</v>
      </c>
      <c r="DB49">
        <v>1</v>
      </c>
      <c r="DC49">
        <v>1</v>
      </c>
      <c r="DD49">
        <f t="shared" si="71"/>
        <v>0</v>
      </c>
      <c r="DE49" t="s">
        <v>82</v>
      </c>
      <c r="DF49" s="2">
        <v>2.0833333333333298E-3</v>
      </c>
      <c r="DG49" s="2">
        <f t="shared" si="72"/>
        <v>0.46249999999999986</v>
      </c>
    </row>
    <row r="50" spans="1:111" x14ac:dyDescent="0.3">
      <c r="A50" t="s">
        <v>63</v>
      </c>
      <c r="B50" s="1">
        <v>43477</v>
      </c>
      <c r="C50" t="s">
        <v>64</v>
      </c>
      <c r="D50" s="2">
        <v>0.4513888888888889</v>
      </c>
      <c r="E50" t="s">
        <v>65</v>
      </c>
      <c r="F50" t="s">
        <v>83</v>
      </c>
      <c r="G50" t="s">
        <v>65</v>
      </c>
      <c r="H50" s="2">
        <v>0</v>
      </c>
      <c r="I50" s="2">
        <f t="shared" si="38"/>
        <v>0.4513888888888889</v>
      </c>
      <c r="J50">
        <v>1</v>
      </c>
      <c r="K50">
        <v>1</v>
      </c>
      <c r="L50">
        <f t="shared" si="39"/>
        <v>0</v>
      </c>
      <c r="M50" t="s">
        <v>77</v>
      </c>
      <c r="N50" s="2">
        <v>2.0833333333333298E-3</v>
      </c>
      <c r="O50" s="2">
        <f t="shared" si="40"/>
        <v>0.45347222222222222</v>
      </c>
      <c r="P50">
        <v>1</v>
      </c>
      <c r="Q50">
        <v>1</v>
      </c>
      <c r="R50">
        <f t="shared" si="41"/>
        <v>0</v>
      </c>
      <c r="S50" t="s">
        <v>66</v>
      </c>
      <c r="T50" s="2">
        <v>2.7777777777777801E-3</v>
      </c>
      <c r="U50" s="2">
        <f t="shared" si="42"/>
        <v>0.45624999999999999</v>
      </c>
      <c r="V50">
        <v>1</v>
      </c>
      <c r="W50">
        <v>1</v>
      </c>
      <c r="X50">
        <f t="shared" si="43"/>
        <v>0</v>
      </c>
      <c r="Y50" t="s">
        <v>67</v>
      </c>
      <c r="Z50" s="2">
        <v>1.38888888888889E-3</v>
      </c>
      <c r="AA50" s="2">
        <f t="shared" si="44"/>
        <v>0.45763888888888887</v>
      </c>
      <c r="AB50">
        <v>1</v>
      </c>
      <c r="AC50">
        <v>1</v>
      </c>
      <c r="AD50">
        <f t="shared" si="45"/>
        <v>0</v>
      </c>
      <c r="AE50" t="s">
        <v>68</v>
      </c>
      <c r="AF50" s="2">
        <v>2.0833333333333298E-3</v>
      </c>
      <c r="AG50" s="2">
        <f t="shared" si="46"/>
        <v>0.4597222222222222</v>
      </c>
      <c r="AH50">
        <v>1</v>
      </c>
      <c r="AI50">
        <v>1</v>
      </c>
      <c r="AJ50">
        <f t="shared" si="47"/>
        <v>0</v>
      </c>
      <c r="AK50" t="s">
        <v>69</v>
      </c>
      <c r="AL50" s="2">
        <v>2.0833333333333298E-3</v>
      </c>
      <c r="AM50" s="2">
        <f t="shared" si="48"/>
        <v>0.46180555555555552</v>
      </c>
      <c r="AN50">
        <v>1</v>
      </c>
      <c r="AO50">
        <v>1</v>
      </c>
      <c r="AP50">
        <f t="shared" si="49"/>
        <v>0</v>
      </c>
      <c r="AQ50" t="s">
        <v>70</v>
      </c>
      <c r="AR50" s="2">
        <v>2.0833333333333298E-3</v>
      </c>
      <c r="AS50" s="2">
        <f t="shared" si="50"/>
        <v>0.46388888888888885</v>
      </c>
      <c r="AT50">
        <v>1</v>
      </c>
      <c r="AU50">
        <v>1</v>
      </c>
      <c r="AV50">
        <f t="shared" si="51"/>
        <v>0</v>
      </c>
      <c r="AW50" t="s">
        <v>71</v>
      </c>
      <c r="AX50" s="2">
        <v>2.7777777777777801E-3</v>
      </c>
      <c r="AY50" s="2">
        <f t="shared" si="52"/>
        <v>0.46666666666666662</v>
      </c>
      <c r="AZ50">
        <v>1</v>
      </c>
      <c r="BA50">
        <v>1</v>
      </c>
      <c r="BB50">
        <f t="shared" si="53"/>
        <v>0</v>
      </c>
      <c r="BC50" t="s">
        <v>72</v>
      </c>
      <c r="BD50" s="2">
        <v>3.4722222222222199E-3</v>
      </c>
      <c r="BE50" s="2">
        <f t="shared" si="54"/>
        <v>0.47013888888888883</v>
      </c>
      <c r="BF50">
        <v>1</v>
      </c>
      <c r="BG50">
        <v>1</v>
      </c>
      <c r="BH50">
        <f t="shared" si="55"/>
        <v>0</v>
      </c>
      <c r="BI50" t="s">
        <v>73</v>
      </c>
      <c r="BJ50" s="2">
        <v>3.4722222222222199E-3</v>
      </c>
      <c r="BK50" s="2">
        <f t="shared" si="56"/>
        <v>0.47361111111111104</v>
      </c>
      <c r="BL50">
        <v>1</v>
      </c>
      <c r="BM50">
        <v>1</v>
      </c>
      <c r="BN50">
        <f t="shared" si="57"/>
        <v>0</v>
      </c>
      <c r="BO50" t="s">
        <v>122</v>
      </c>
      <c r="BP50" s="2">
        <v>3.4722222222222199E-3</v>
      </c>
      <c r="BQ50" s="2">
        <f t="shared" si="58"/>
        <v>0.47708333333333325</v>
      </c>
      <c r="BR50">
        <v>1</v>
      </c>
      <c r="BS50">
        <v>1</v>
      </c>
      <c r="BT50">
        <f t="shared" si="59"/>
        <v>0</v>
      </c>
      <c r="BU50" t="s">
        <v>75</v>
      </c>
      <c r="BV50" s="2">
        <v>4.8611111111111103E-3</v>
      </c>
      <c r="BW50" s="2">
        <f t="shared" si="60"/>
        <v>0.48194444444444434</v>
      </c>
      <c r="BX50">
        <v>1</v>
      </c>
      <c r="BY50">
        <v>1</v>
      </c>
      <c r="BZ50">
        <f t="shared" si="61"/>
        <v>0</v>
      </c>
      <c r="CA50" t="s">
        <v>74</v>
      </c>
      <c r="CB50" s="2">
        <v>3.4722222222222199E-3</v>
      </c>
      <c r="CC50" s="2">
        <f t="shared" si="62"/>
        <v>0.48541666666666655</v>
      </c>
      <c r="CD50">
        <v>1</v>
      </c>
      <c r="CE50">
        <v>1</v>
      </c>
      <c r="CF50">
        <f t="shared" si="63"/>
        <v>0</v>
      </c>
      <c r="CG50" t="s">
        <v>78</v>
      </c>
      <c r="CH50" s="2">
        <v>3.4722222222222199E-3</v>
      </c>
      <c r="CI50" s="2">
        <f t="shared" si="64"/>
        <v>0.48888888888888876</v>
      </c>
      <c r="CJ50">
        <v>1</v>
      </c>
      <c r="CK50">
        <v>1</v>
      </c>
      <c r="CL50">
        <f t="shared" si="65"/>
        <v>0</v>
      </c>
      <c r="CM50" t="s">
        <v>79</v>
      </c>
      <c r="CN50" s="2">
        <v>1.38888888888889E-3</v>
      </c>
      <c r="CO50" s="2">
        <f t="shared" si="66"/>
        <v>0.49027777777777765</v>
      </c>
      <c r="CP50">
        <v>1</v>
      </c>
      <c r="CQ50">
        <v>1</v>
      </c>
      <c r="CR50">
        <f t="shared" si="67"/>
        <v>0</v>
      </c>
      <c r="CS50" t="s">
        <v>80</v>
      </c>
      <c r="CT50" s="2">
        <v>2.7777777777777801E-3</v>
      </c>
      <c r="CU50" s="2">
        <f t="shared" si="68"/>
        <v>0.49305555555555541</v>
      </c>
      <c r="CV50">
        <v>1</v>
      </c>
      <c r="CW50">
        <v>1</v>
      </c>
      <c r="CX50">
        <f t="shared" si="69"/>
        <v>0</v>
      </c>
      <c r="CY50" t="s">
        <v>81</v>
      </c>
      <c r="CZ50" s="2">
        <v>2.0833333333333298E-3</v>
      </c>
      <c r="DA50" s="2">
        <f t="shared" si="70"/>
        <v>0.49513888888888874</v>
      </c>
      <c r="DB50">
        <v>1</v>
      </c>
      <c r="DC50">
        <v>1</v>
      </c>
      <c r="DD50">
        <f t="shared" si="71"/>
        <v>0</v>
      </c>
      <c r="DE50" t="s">
        <v>82</v>
      </c>
      <c r="DF50" s="2">
        <v>2.0833333333333298E-3</v>
      </c>
      <c r="DG50" s="2">
        <f t="shared" si="72"/>
        <v>0.49722222222222207</v>
      </c>
    </row>
    <row r="51" spans="1:111" x14ac:dyDescent="0.3">
      <c r="A51" t="s">
        <v>63</v>
      </c>
      <c r="B51" s="1">
        <v>43477</v>
      </c>
      <c r="C51" t="s">
        <v>64</v>
      </c>
      <c r="D51" s="2">
        <v>0.46527777777777773</v>
      </c>
      <c r="E51" t="s">
        <v>65</v>
      </c>
      <c r="F51" t="s">
        <v>83</v>
      </c>
      <c r="G51" t="s">
        <v>65</v>
      </c>
      <c r="H51" s="2">
        <v>0</v>
      </c>
      <c r="I51" s="2">
        <f t="shared" si="38"/>
        <v>0.46527777777777773</v>
      </c>
      <c r="J51">
        <v>1</v>
      </c>
      <c r="K51">
        <v>1</v>
      </c>
      <c r="L51">
        <f t="shared" si="39"/>
        <v>0</v>
      </c>
      <c r="M51" t="s">
        <v>77</v>
      </c>
      <c r="N51" s="2">
        <v>2.0833333333333298E-3</v>
      </c>
      <c r="O51" s="2">
        <f t="shared" si="40"/>
        <v>0.46736111111111106</v>
      </c>
      <c r="P51">
        <v>1</v>
      </c>
      <c r="Q51">
        <v>1</v>
      </c>
      <c r="R51">
        <f t="shared" si="41"/>
        <v>0</v>
      </c>
      <c r="S51" t="s">
        <v>66</v>
      </c>
      <c r="T51" s="2">
        <v>2.7777777777777801E-3</v>
      </c>
      <c r="U51" s="2">
        <f t="shared" si="42"/>
        <v>0.47013888888888883</v>
      </c>
      <c r="V51">
        <v>1</v>
      </c>
      <c r="W51">
        <v>1</v>
      </c>
      <c r="X51">
        <f t="shared" si="43"/>
        <v>0</v>
      </c>
      <c r="Y51" t="s">
        <v>67</v>
      </c>
      <c r="Z51" s="2">
        <v>1.38888888888889E-3</v>
      </c>
      <c r="AA51" s="2">
        <f t="shared" si="44"/>
        <v>0.47152777777777771</v>
      </c>
      <c r="AB51">
        <v>1</v>
      </c>
      <c r="AC51">
        <v>1</v>
      </c>
      <c r="AD51">
        <f t="shared" si="45"/>
        <v>0</v>
      </c>
      <c r="AE51" t="s">
        <v>68</v>
      </c>
      <c r="AF51" s="2">
        <v>2.0833333333333298E-3</v>
      </c>
      <c r="AG51" s="2">
        <f t="shared" si="46"/>
        <v>0.47361111111111104</v>
      </c>
      <c r="AH51">
        <v>1</v>
      </c>
      <c r="AI51">
        <v>1</v>
      </c>
      <c r="AJ51">
        <f t="shared" si="47"/>
        <v>0</v>
      </c>
      <c r="AK51" t="s">
        <v>69</v>
      </c>
      <c r="AL51" s="2">
        <v>2.0833333333333298E-3</v>
      </c>
      <c r="AM51" s="2">
        <f t="shared" si="48"/>
        <v>0.47569444444444436</v>
      </c>
      <c r="AN51">
        <v>1</v>
      </c>
      <c r="AO51">
        <v>1</v>
      </c>
      <c r="AP51">
        <f t="shared" si="49"/>
        <v>0</v>
      </c>
      <c r="AQ51" t="s">
        <v>70</v>
      </c>
      <c r="AR51" s="2">
        <v>2.0833333333333298E-3</v>
      </c>
      <c r="AS51" s="2">
        <f t="shared" si="50"/>
        <v>0.47777777777777769</v>
      </c>
      <c r="AT51">
        <v>1</v>
      </c>
      <c r="AU51">
        <v>1</v>
      </c>
      <c r="AV51">
        <f t="shared" si="51"/>
        <v>0</v>
      </c>
      <c r="AW51" t="s">
        <v>71</v>
      </c>
      <c r="AX51" s="2">
        <v>2.7777777777777801E-3</v>
      </c>
      <c r="AY51" s="2">
        <f t="shared" si="52"/>
        <v>0.48055555555555546</v>
      </c>
      <c r="AZ51">
        <v>1</v>
      </c>
      <c r="BA51">
        <v>1</v>
      </c>
      <c r="BB51">
        <f t="shared" si="53"/>
        <v>0</v>
      </c>
      <c r="BC51" t="s">
        <v>72</v>
      </c>
      <c r="BD51" s="2">
        <v>3.4722222222222199E-3</v>
      </c>
      <c r="BE51" s="2">
        <f t="shared" si="54"/>
        <v>0.48402777777777767</v>
      </c>
      <c r="BF51">
        <v>1</v>
      </c>
      <c r="BG51">
        <v>1</v>
      </c>
      <c r="BH51">
        <f t="shared" si="55"/>
        <v>0</v>
      </c>
      <c r="BI51" t="s">
        <v>73</v>
      </c>
      <c r="BJ51" s="2">
        <v>3.4722222222222199E-3</v>
      </c>
      <c r="BK51" s="2">
        <f t="shared" si="56"/>
        <v>0.48749999999999988</v>
      </c>
      <c r="BL51">
        <v>1</v>
      </c>
      <c r="BM51">
        <v>1</v>
      </c>
      <c r="BN51">
        <f t="shared" si="57"/>
        <v>0</v>
      </c>
      <c r="BO51" t="s">
        <v>122</v>
      </c>
      <c r="BP51" s="2">
        <v>3.4722222222222199E-3</v>
      </c>
      <c r="BQ51" s="2">
        <f t="shared" si="58"/>
        <v>0.49097222222222209</v>
      </c>
      <c r="BR51">
        <v>1</v>
      </c>
      <c r="BS51">
        <v>1</v>
      </c>
      <c r="BT51">
        <f t="shared" si="59"/>
        <v>0</v>
      </c>
      <c r="BU51" t="s">
        <v>75</v>
      </c>
      <c r="BV51" s="2">
        <v>4.8611111111111103E-3</v>
      </c>
      <c r="BW51" s="2">
        <f t="shared" si="60"/>
        <v>0.49583333333333318</v>
      </c>
      <c r="BX51">
        <v>1</v>
      </c>
      <c r="BY51">
        <v>1</v>
      </c>
      <c r="BZ51">
        <f t="shared" si="61"/>
        <v>0</v>
      </c>
      <c r="CA51" t="s">
        <v>74</v>
      </c>
      <c r="CB51" s="2">
        <v>3.4722222222222199E-3</v>
      </c>
      <c r="CC51" s="2">
        <f t="shared" si="62"/>
        <v>0.49930555555555539</v>
      </c>
      <c r="CD51">
        <v>1</v>
      </c>
      <c r="CE51">
        <v>1</v>
      </c>
      <c r="CF51">
        <f t="shared" si="63"/>
        <v>0</v>
      </c>
      <c r="CG51" t="s">
        <v>78</v>
      </c>
      <c r="CH51" s="2">
        <v>3.4722222222222199E-3</v>
      </c>
      <c r="CI51" s="2">
        <f t="shared" si="64"/>
        <v>0.50277777777777766</v>
      </c>
      <c r="CJ51">
        <v>1</v>
      </c>
      <c r="CK51">
        <v>1</v>
      </c>
      <c r="CL51">
        <f t="shared" si="65"/>
        <v>0</v>
      </c>
      <c r="CM51" t="s">
        <v>79</v>
      </c>
      <c r="CN51" s="2">
        <v>1.38888888888889E-3</v>
      </c>
      <c r="CO51" s="2">
        <f t="shared" si="66"/>
        <v>0.50416666666666654</v>
      </c>
      <c r="CP51">
        <v>1</v>
      </c>
      <c r="CQ51">
        <v>1</v>
      </c>
      <c r="CR51">
        <f t="shared" si="67"/>
        <v>0</v>
      </c>
      <c r="CS51" t="s">
        <v>80</v>
      </c>
      <c r="CT51" s="2">
        <v>2.7777777777777801E-3</v>
      </c>
      <c r="CU51" s="2">
        <f t="shared" si="68"/>
        <v>0.50694444444444431</v>
      </c>
      <c r="CV51">
        <v>1</v>
      </c>
      <c r="CW51">
        <v>1</v>
      </c>
      <c r="CX51">
        <f t="shared" si="69"/>
        <v>0</v>
      </c>
      <c r="CY51" t="s">
        <v>81</v>
      </c>
      <c r="CZ51" s="2">
        <v>2.0833333333333298E-3</v>
      </c>
      <c r="DA51" s="2">
        <f t="shared" si="70"/>
        <v>0.50902777777777763</v>
      </c>
      <c r="DB51">
        <v>1</v>
      </c>
      <c r="DC51">
        <v>1</v>
      </c>
      <c r="DD51">
        <f t="shared" si="71"/>
        <v>0</v>
      </c>
      <c r="DE51" t="s">
        <v>82</v>
      </c>
      <c r="DF51" s="2">
        <v>2.0833333333333298E-3</v>
      </c>
      <c r="DG51" s="2">
        <f t="shared" si="72"/>
        <v>0.51111111111111096</v>
      </c>
    </row>
    <row r="52" spans="1:111" x14ac:dyDescent="0.3">
      <c r="A52" t="s">
        <v>63</v>
      </c>
      <c r="B52" s="1">
        <v>43477</v>
      </c>
      <c r="C52" t="s">
        <v>64</v>
      </c>
      <c r="D52" s="2">
        <v>0.4826388888888889</v>
      </c>
      <c r="E52" t="s">
        <v>65</v>
      </c>
      <c r="F52" t="s">
        <v>83</v>
      </c>
      <c r="G52" t="s">
        <v>65</v>
      </c>
      <c r="H52" s="2">
        <v>0</v>
      </c>
      <c r="I52" s="2">
        <f t="shared" si="38"/>
        <v>0.4826388888888889</v>
      </c>
      <c r="J52">
        <v>1</v>
      </c>
      <c r="K52">
        <v>1</v>
      </c>
      <c r="L52">
        <f t="shared" si="39"/>
        <v>0</v>
      </c>
      <c r="M52" t="s">
        <v>77</v>
      </c>
      <c r="N52" s="2">
        <v>2.0833333333333298E-3</v>
      </c>
      <c r="O52" s="2">
        <f t="shared" si="40"/>
        <v>0.48472222222222222</v>
      </c>
      <c r="P52">
        <v>1</v>
      </c>
      <c r="Q52">
        <v>1</v>
      </c>
      <c r="R52">
        <f t="shared" si="41"/>
        <v>0</v>
      </c>
      <c r="S52" t="s">
        <v>66</v>
      </c>
      <c r="T52" s="2">
        <v>2.7777777777777801E-3</v>
      </c>
      <c r="U52" s="2">
        <f t="shared" si="42"/>
        <v>0.48749999999999999</v>
      </c>
      <c r="V52">
        <v>1</v>
      </c>
      <c r="W52">
        <v>1</v>
      </c>
      <c r="X52">
        <f t="shared" si="43"/>
        <v>0</v>
      </c>
      <c r="Y52" t="s">
        <v>67</v>
      </c>
      <c r="Z52" s="2">
        <v>1.38888888888889E-3</v>
      </c>
      <c r="AA52" s="2">
        <f t="shared" si="44"/>
        <v>0.48888888888888887</v>
      </c>
      <c r="AB52">
        <v>1</v>
      </c>
      <c r="AC52">
        <v>1</v>
      </c>
      <c r="AD52">
        <f t="shared" si="45"/>
        <v>0</v>
      </c>
      <c r="AE52" t="s">
        <v>68</v>
      </c>
      <c r="AF52" s="2">
        <v>2.0833333333333298E-3</v>
      </c>
      <c r="AG52" s="2">
        <f t="shared" si="46"/>
        <v>0.4909722222222222</v>
      </c>
      <c r="AH52">
        <v>1</v>
      </c>
      <c r="AI52">
        <v>1</v>
      </c>
      <c r="AJ52">
        <f t="shared" si="47"/>
        <v>0</v>
      </c>
      <c r="AK52" t="s">
        <v>69</v>
      </c>
      <c r="AL52" s="2">
        <v>2.0833333333333298E-3</v>
      </c>
      <c r="AM52" s="2">
        <f t="shared" si="48"/>
        <v>0.49305555555555552</v>
      </c>
      <c r="AN52">
        <v>1</v>
      </c>
      <c r="AO52">
        <v>1</v>
      </c>
      <c r="AP52">
        <f t="shared" si="49"/>
        <v>0</v>
      </c>
      <c r="AQ52" t="s">
        <v>70</v>
      </c>
      <c r="AR52" s="2">
        <v>2.0833333333333298E-3</v>
      </c>
      <c r="AS52" s="2">
        <f t="shared" si="50"/>
        <v>0.49513888888888885</v>
      </c>
      <c r="AT52">
        <v>1</v>
      </c>
      <c r="AU52">
        <v>1</v>
      </c>
      <c r="AV52">
        <f t="shared" si="51"/>
        <v>0</v>
      </c>
      <c r="AW52" t="s">
        <v>71</v>
      </c>
      <c r="AX52" s="2">
        <v>2.7777777777777801E-3</v>
      </c>
      <c r="AY52" s="2">
        <f t="shared" si="52"/>
        <v>0.49791666666666662</v>
      </c>
      <c r="AZ52">
        <v>1</v>
      </c>
      <c r="BA52">
        <v>1</v>
      </c>
      <c r="BB52">
        <f t="shared" si="53"/>
        <v>0</v>
      </c>
      <c r="BC52" t="s">
        <v>72</v>
      </c>
      <c r="BD52" s="2">
        <v>3.4722222222222199E-3</v>
      </c>
      <c r="BE52" s="2">
        <f t="shared" si="54"/>
        <v>0.50138888888888888</v>
      </c>
      <c r="BF52">
        <v>1</v>
      </c>
      <c r="BG52">
        <v>1</v>
      </c>
      <c r="BH52">
        <f t="shared" si="55"/>
        <v>0</v>
      </c>
      <c r="BI52" t="s">
        <v>73</v>
      </c>
      <c r="BJ52" s="2">
        <v>3.4722222222222199E-3</v>
      </c>
      <c r="BK52" s="2">
        <f t="shared" si="56"/>
        <v>0.50486111111111109</v>
      </c>
      <c r="BL52">
        <v>1</v>
      </c>
      <c r="BM52">
        <v>1</v>
      </c>
      <c r="BN52">
        <f t="shared" si="57"/>
        <v>0</v>
      </c>
      <c r="BO52" t="s">
        <v>122</v>
      </c>
      <c r="BP52" s="2">
        <v>3.4722222222222199E-3</v>
      </c>
      <c r="BQ52" s="2">
        <f t="shared" si="58"/>
        <v>0.5083333333333333</v>
      </c>
      <c r="BR52">
        <v>1</v>
      </c>
      <c r="BS52">
        <v>1</v>
      </c>
      <c r="BT52">
        <f t="shared" si="59"/>
        <v>0</v>
      </c>
      <c r="BU52" t="s">
        <v>75</v>
      </c>
      <c r="BV52" s="2">
        <v>4.8611111111111103E-3</v>
      </c>
      <c r="BW52" s="2">
        <f t="shared" si="60"/>
        <v>0.5131944444444444</v>
      </c>
      <c r="BX52">
        <v>1</v>
      </c>
      <c r="BY52">
        <v>1</v>
      </c>
      <c r="BZ52">
        <f t="shared" si="61"/>
        <v>0</v>
      </c>
      <c r="CA52" t="s">
        <v>74</v>
      </c>
      <c r="CB52" s="2">
        <v>3.4722222222222199E-3</v>
      </c>
      <c r="CC52" s="2">
        <f t="shared" si="62"/>
        <v>0.51666666666666661</v>
      </c>
      <c r="CD52">
        <v>1</v>
      </c>
      <c r="CE52">
        <v>1</v>
      </c>
      <c r="CF52">
        <f t="shared" si="63"/>
        <v>0</v>
      </c>
      <c r="CG52" t="s">
        <v>78</v>
      </c>
      <c r="CH52" s="2">
        <v>3.4722222222222199E-3</v>
      </c>
      <c r="CI52" s="2">
        <f t="shared" si="64"/>
        <v>0.52013888888888882</v>
      </c>
      <c r="CJ52">
        <v>1</v>
      </c>
      <c r="CK52">
        <v>1</v>
      </c>
      <c r="CL52">
        <f t="shared" si="65"/>
        <v>0</v>
      </c>
      <c r="CM52" t="s">
        <v>79</v>
      </c>
      <c r="CN52" s="2">
        <v>1.38888888888889E-3</v>
      </c>
      <c r="CO52" s="2">
        <f t="shared" si="66"/>
        <v>0.5215277777777777</v>
      </c>
      <c r="CP52">
        <v>1</v>
      </c>
      <c r="CQ52">
        <v>1</v>
      </c>
      <c r="CR52">
        <f t="shared" si="67"/>
        <v>0</v>
      </c>
      <c r="CS52" t="s">
        <v>80</v>
      </c>
      <c r="CT52" s="2">
        <v>2.7777777777777801E-3</v>
      </c>
      <c r="CU52" s="2">
        <f t="shared" si="68"/>
        <v>0.52430555555555547</v>
      </c>
      <c r="CV52">
        <v>1</v>
      </c>
      <c r="CW52">
        <v>1</v>
      </c>
      <c r="CX52">
        <f t="shared" si="69"/>
        <v>0</v>
      </c>
      <c r="CY52" t="s">
        <v>81</v>
      </c>
      <c r="CZ52" s="2">
        <v>2.0833333333333298E-3</v>
      </c>
      <c r="DA52" s="2">
        <f t="shared" si="70"/>
        <v>0.5263888888888888</v>
      </c>
      <c r="DB52">
        <v>1</v>
      </c>
      <c r="DC52">
        <v>1</v>
      </c>
      <c r="DD52">
        <f t="shared" si="71"/>
        <v>0</v>
      </c>
      <c r="DE52" t="s">
        <v>82</v>
      </c>
      <c r="DF52" s="2">
        <v>2.0833333333333298E-3</v>
      </c>
      <c r="DG52" s="2">
        <f t="shared" si="72"/>
        <v>0.52847222222222212</v>
      </c>
    </row>
    <row r="53" spans="1:111" x14ac:dyDescent="0.3">
      <c r="A53" t="s">
        <v>63</v>
      </c>
      <c r="B53" s="1">
        <v>43477</v>
      </c>
      <c r="C53" t="s">
        <v>64</v>
      </c>
      <c r="D53" s="2">
        <v>0.49652777777777773</v>
      </c>
      <c r="E53" t="s">
        <v>65</v>
      </c>
      <c r="F53" t="s">
        <v>83</v>
      </c>
      <c r="G53" t="s">
        <v>65</v>
      </c>
      <c r="H53" s="2">
        <v>0</v>
      </c>
      <c r="I53" s="2">
        <f t="shared" si="38"/>
        <v>0.49652777777777773</v>
      </c>
      <c r="J53">
        <v>1</v>
      </c>
      <c r="K53">
        <v>1</v>
      </c>
      <c r="L53">
        <f t="shared" si="39"/>
        <v>0</v>
      </c>
      <c r="M53" t="s">
        <v>77</v>
      </c>
      <c r="N53" s="2">
        <v>2.0833333333333298E-3</v>
      </c>
      <c r="O53" s="2">
        <f t="shared" si="40"/>
        <v>0.49861111111111106</v>
      </c>
      <c r="P53">
        <v>1</v>
      </c>
      <c r="Q53">
        <v>1</v>
      </c>
      <c r="R53">
        <f t="shared" si="41"/>
        <v>0</v>
      </c>
      <c r="S53" t="s">
        <v>66</v>
      </c>
      <c r="T53" s="2">
        <v>2.7777777777777801E-3</v>
      </c>
      <c r="U53" s="2">
        <f t="shared" si="42"/>
        <v>0.50138888888888888</v>
      </c>
      <c r="V53">
        <v>1</v>
      </c>
      <c r="W53">
        <v>1</v>
      </c>
      <c r="X53">
        <f t="shared" si="43"/>
        <v>0</v>
      </c>
      <c r="Y53" t="s">
        <v>67</v>
      </c>
      <c r="Z53" s="2">
        <v>1.38888888888889E-3</v>
      </c>
      <c r="AA53" s="2">
        <f t="shared" si="44"/>
        <v>0.50277777777777777</v>
      </c>
      <c r="AB53">
        <v>1</v>
      </c>
      <c r="AC53">
        <v>1</v>
      </c>
      <c r="AD53">
        <f t="shared" si="45"/>
        <v>0</v>
      </c>
      <c r="AE53" t="s">
        <v>68</v>
      </c>
      <c r="AF53" s="2">
        <v>2.0833333333333298E-3</v>
      </c>
      <c r="AG53" s="2">
        <f t="shared" si="46"/>
        <v>0.50486111111111109</v>
      </c>
      <c r="AH53">
        <v>1</v>
      </c>
      <c r="AI53">
        <v>1</v>
      </c>
      <c r="AJ53">
        <f t="shared" si="47"/>
        <v>0</v>
      </c>
      <c r="AK53" t="s">
        <v>69</v>
      </c>
      <c r="AL53" s="2">
        <v>2.0833333333333298E-3</v>
      </c>
      <c r="AM53" s="2">
        <f t="shared" si="48"/>
        <v>0.50694444444444442</v>
      </c>
      <c r="AN53">
        <v>1</v>
      </c>
      <c r="AO53">
        <v>1</v>
      </c>
      <c r="AP53">
        <f t="shared" si="49"/>
        <v>0</v>
      </c>
      <c r="AQ53" t="s">
        <v>70</v>
      </c>
      <c r="AR53" s="2">
        <v>2.0833333333333298E-3</v>
      </c>
      <c r="AS53" s="2">
        <f t="shared" si="50"/>
        <v>0.50902777777777775</v>
      </c>
      <c r="AT53">
        <v>1</v>
      </c>
      <c r="AU53">
        <v>1</v>
      </c>
      <c r="AV53">
        <f t="shared" si="51"/>
        <v>0</v>
      </c>
      <c r="AW53" t="s">
        <v>71</v>
      </c>
      <c r="AX53" s="2">
        <v>2.7777777777777801E-3</v>
      </c>
      <c r="AY53" s="2">
        <f t="shared" si="52"/>
        <v>0.51180555555555551</v>
      </c>
      <c r="AZ53">
        <v>1</v>
      </c>
      <c r="BA53">
        <v>1</v>
      </c>
      <c r="BB53">
        <f t="shared" si="53"/>
        <v>0</v>
      </c>
      <c r="BC53" t="s">
        <v>72</v>
      </c>
      <c r="BD53" s="2">
        <v>3.4722222222222199E-3</v>
      </c>
      <c r="BE53" s="2">
        <f t="shared" si="54"/>
        <v>0.51527777777777772</v>
      </c>
      <c r="BF53">
        <v>1</v>
      </c>
      <c r="BG53">
        <v>1</v>
      </c>
      <c r="BH53">
        <f t="shared" si="55"/>
        <v>0</v>
      </c>
      <c r="BI53" t="s">
        <v>73</v>
      </c>
      <c r="BJ53" s="2">
        <v>3.4722222222222199E-3</v>
      </c>
      <c r="BK53" s="2">
        <f t="shared" si="56"/>
        <v>0.51874999999999993</v>
      </c>
      <c r="BL53">
        <v>1</v>
      </c>
      <c r="BM53">
        <v>1</v>
      </c>
      <c r="BN53">
        <f t="shared" si="57"/>
        <v>0</v>
      </c>
      <c r="BO53" t="s">
        <v>122</v>
      </c>
      <c r="BP53" s="2">
        <v>3.4722222222222199E-3</v>
      </c>
      <c r="BQ53" s="2">
        <f t="shared" si="58"/>
        <v>0.52222222222222214</v>
      </c>
      <c r="BR53">
        <v>1</v>
      </c>
      <c r="BS53">
        <v>1</v>
      </c>
      <c r="BT53">
        <f t="shared" si="59"/>
        <v>0</v>
      </c>
      <c r="BU53" t="s">
        <v>75</v>
      </c>
      <c r="BV53" s="2">
        <v>4.8611111111111103E-3</v>
      </c>
      <c r="BW53" s="2">
        <f t="shared" si="60"/>
        <v>0.52708333333333324</v>
      </c>
      <c r="BX53">
        <v>1</v>
      </c>
      <c r="BY53">
        <v>1</v>
      </c>
      <c r="BZ53">
        <f t="shared" si="61"/>
        <v>0</v>
      </c>
      <c r="CA53" t="s">
        <v>74</v>
      </c>
      <c r="CB53" s="2">
        <v>3.4722222222222199E-3</v>
      </c>
      <c r="CC53" s="2">
        <f t="shared" si="62"/>
        <v>0.53055555555555545</v>
      </c>
      <c r="CD53">
        <v>1</v>
      </c>
      <c r="CE53">
        <v>1</v>
      </c>
      <c r="CF53">
        <f t="shared" si="63"/>
        <v>0</v>
      </c>
      <c r="CG53" t="s">
        <v>78</v>
      </c>
      <c r="CH53" s="2">
        <v>3.4722222222222199E-3</v>
      </c>
      <c r="CI53" s="2">
        <f t="shared" si="64"/>
        <v>0.53402777777777766</v>
      </c>
      <c r="CJ53">
        <v>1</v>
      </c>
      <c r="CK53">
        <v>1</v>
      </c>
      <c r="CL53">
        <f t="shared" si="65"/>
        <v>0</v>
      </c>
      <c r="CM53" t="s">
        <v>79</v>
      </c>
      <c r="CN53" s="2">
        <v>1.38888888888889E-3</v>
      </c>
      <c r="CO53" s="2">
        <f t="shared" si="66"/>
        <v>0.53541666666666654</v>
      </c>
      <c r="CP53">
        <v>1</v>
      </c>
      <c r="CQ53">
        <v>1</v>
      </c>
      <c r="CR53">
        <f t="shared" si="67"/>
        <v>0</v>
      </c>
      <c r="CS53" t="s">
        <v>80</v>
      </c>
      <c r="CT53" s="2">
        <v>2.7777777777777801E-3</v>
      </c>
      <c r="CU53" s="2">
        <f t="shared" si="68"/>
        <v>0.53819444444444431</v>
      </c>
      <c r="CV53">
        <v>1</v>
      </c>
      <c r="CW53">
        <v>1</v>
      </c>
      <c r="CX53">
        <f t="shared" si="69"/>
        <v>0</v>
      </c>
      <c r="CY53" t="s">
        <v>81</v>
      </c>
      <c r="CZ53" s="2">
        <v>2.0833333333333298E-3</v>
      </c>
      <c r="DA53" s="2">
        <f t="shared" si="70"/>
        <v>0.54027777777777763</v>
      </c>
      <c r="DB53">
        <v>1</v>
      </c>
      <c r="DC53">
        <v>1</v>
      </c>
      <c r="DD53">
        <f t="shared" si="71"/>
        <v>0</v>
      </c>
      <c r="DE53" t="s">
        <v>82</v>
      </c>
      <c r="DF53" s="2">
        <v>2.0833333333333298E-3</v>
      </c>
      <c r="DG53" s="2">
        <f t="shared" si="72"/>
        <v>0.54236111111111096</v>
      </c>
    </row>
    <row r="54" spans="1:111" x14ac:dyDescent="0.3">
      <c r="A54" t="s">
        <v>63</v>
      </c>
      <c r="B54" s="1">
        <v>43477</v>
      </c>
      <c r="C54" t="s">
        <v>64</v>
      </c>
      <c r="D54" s="2">
        <v>0.51388888888888895</v>
      </c>
      <c r="E54" t="s">
        <v>65</v>
      </c>
      <c r="F54" t="s">
        <v>83</v>
      </c>
      <c r="G54" t="s">
        <v>65</v>
      </c>
      <c r="H54" s="2">
        <v>0</v>
      </c>
      <c r="I54" s="2">
        <f t="shared" si="38"/>
        <v>0.51388888888888895</v>
      </c>
      <c r="J54">
        <v>1</v>
      </c>
      <c r="K54">
        <v>1</v>
      </c>
      <c r="L54">
        <f t="shared" si="39"/>
        <v>0</v>
      </c>
      <c r="M54" t="s">
        <v>77</v>
      </c>
      <c r="N54" s="2">
        <v>2.0833333333333298E-3</v>
      </c>
      <c r="O54" s="2">
        <f t="shared" si="40"/>
        <v>0.51597222222222228</v>
      </c>
      <c r="P54">
        <v>1</v>
      </c>
      <c r="Q54">
        <v>1</v>
      </c>
      <c r="R54">
        <f t="shared" si="41"/>
        <v>0</v>
      </c>
      <c r="S54" t="s">
        <v>66</v>
      </c>
      <c r="T54" s="2">
        <v>2.7777777777777801E-3</v>
      </c>
      <c r="U54" s="2">
        <f t="shared" si="42"/>
        <v>0.51875000000000004</v>
      </c>
      <c r="V54">
        <v>1</v>
      </c>
      <c r="W54">
        <v>1</v>
      </c>
      <c r="X54">
        <f t="shared" si="43"/>
        <v>0</v>
      </c>
      <c r="Y54" t="s">
        <v>67</v>
      </c>
      <c r="Z54" s="2">
        <v>1.38888888888889E-3</v>
      </c>
      <c r="AA54" s="2">
        <f t="shared" si="44"/>
        <v>0.52013888888888893</v>
      </c>
      <c r="AB54">
        <v>1</v>
      </c>
      <c r="AC54">
        <v>1</v>
      </c>
      <c r="AD54">
        <f t="shared" si="45"/>
        <v>0</v>
      </c>
      <c r="AE54" t="s">
        <v>68</v>
      </c>
      <c r="AF54" s="2">
        <v>2.0833333333333298E-3</v>
      </c>
      <c r="AG54" s="2">
        <f t="shared" si="46"/>
        <v>0.52222222222222225</v>
      </c>
      <c r="AH54">
        <v>1</v>
      </c>
      <c r="AI54">
        <v>1</v>
      </c>
      <c r="AJ54">
        <f t="shared" si="47"/>
        <v>0</v>
      </c>
      <c r="AK54" t="s">
        <v>69</v>
      </c>
      <c r="AL54" s="2">
        <v>2.0833333333333298E-3</v>
      </c>
      <c r="AM54" s="2">
        <f t="shared" si="48"/>
        <v>0.52430555555555558</v>
      </c>
      <c r="AN54">
        <v>1</v>
      </c>
      <c r="AO54">
        <v>1</v>
      </c>
      <c r="AP54">
        <f t="shared" si="49"/>
        <v>0</v>
      </c>
      <c r="AQ54" t="s">
        <v>70</v>
      </c>
      <c r="AR54" s="2">
        <v>2.0833333333333298E-3</v>
      </c>
      <c r="AS54" s="2">
        <f t="shared" si="50"/>
        <v>0.52638888888888891</v>
      </c>
      <c r="AT54">
        <v>1</v>
      </c>
      <c r="AU54">
        <v>1</v>
      </c>
      <c r="AV54">
        <f t="shared" si="51"/>
        <v>0</v>
      </c>
      <c r="AW54" t="s">
        <v>71</v>
      </c>
      <c r="AX54" s="2">
        <v>2.7777777777777801E-3</v>
      </c>
      <c r="AY54" s="2">
        <f t="shared" si="52"/>
        <v>0.52916666666666667</v>
      </c>
      <c r="AZ54">
        <v>1</v>
      </c>
      <c r="BA54">
        <v>1</v>
      </c>
      <c r="BB54">
        <f t="shared" si="53"/>
        <v>0</v>
      </c>
      <c r="BC54" t="s">
        <v>72</v>
      </c>
      <c r="BD54" s="2">
        <v>3.4722222222222199E-3</v>
      </c>
      <c r="BE54" s="2">
        <f t="shared" si="54"/>
        <v>0.53263888888888888</v>
      </c>
      <c r="BF54">
        <v>1</v>
      </c>
      <c r="BG54">
        <v>1</v>
      </c>
      <c r="BH54">
        <f t="shared" si="55"/>
        <v>0</v>
      </c>
      <c r="BI54" t="s">
        <v>73</v>
      </c>
      <c r="BJ54" s="2">
        <v>3.4722222222222199E-3</v>
      </c>
      <c r="BK54" s="2">
        <f t="shared" si="56"/>
        <v>0.53611111111111109</v>
      </c>
      <c r="BL54">
        <v>1</v>
      </c>
      <c r="BM54">
        <v>1</v>
      </c>
      <c r="BN54">
        <f t="shared" si="57"/>
        <v>0</v>
      </c>
      <c r="BO54" t="s">
        <v>122</v>
      </c>
      <c r="BP54" s="2">
        <v>3.4722222222222199E-3</v>
      </c>
      <c r="BQ54" s="2">
        <f t="shared" si="58"/>
        <v>0.5395833333333333</v>
      </c>
      <c r="BR54">
        <v>1</v>
      </c>
      <c r="BS54">
        <v>1</v>
      </c>
      <c r="BT54">
        <f t="shared" si="59"/>
        <v>0</v>
      </c>
      <c r="BU54" t="s">
        <v>75</v>
      </c>
      <c r="BV54" s="2">
        <v>4.8611111111111103E-3</v>
      </c>
      <c r="BW54" s="2">
        <f t="shared" si="60"/>
        <v>0.5444444444444444</v>
      </c>
      <c r="BX54">
        <v>1</v>
      </c>
      <c r="BY54">
        <v>1</v>
      </c>
      <c r="BZ54">
        <f t="shared" si="61"/>
        <v>0</v>
      </c>
      <c r="CA54" t="s">
        <v>74</v>
      </c>
      <c r="CB54" s="2">
        <v>3.4722222222222199E-3</v>
      </c>
      <c r="CC54" s="2">
        <f t="shared" si="62"/>
        <v>0.54791666666666661</v>
      </c>
      <c r="CD54">
        <v>1</v>
      </c>
      <c r="CE54">
        <v>1</v>
      </c>
      <c r="CF54">
        <f t="shared" si="63"/>
        <v>0</v>
      </c>
      <c r="CG54" t="s">
        <v>78</v>
      </c>
      <c r="CH54" s="2">
        <v>3.4722222222222199E-3</v>
      </c>
      <c r="CI54" s="2">
        <f t="shared" si="64"/>
        <v>0.55138888888888882</v>
      </c>
      <c r="CJ54">
        <v>1</v>
      </c>
      <c r="CK54">
        <v>1</v>
      </c>
      <c r="CL54">
        <f t="shared" si="65"/>
        <v>0</v>
      </c>
      <c r="CM54" t="s">
        <v>79</v>
      </c>
      <c r="CN54" s="2">
        <v>1.38888888888889E-3</v>
      </c>
      <c r="CO54" s="2">
        <f t="shared" si="66"/>
        <v>0.5527777777777777</v>
      </c>
      <c r="CP54">
        <v>1</v>
      </c>
      <c r="CQ54">
        <v>1</v>
      </c>
      <c r="CR54">
        <f t="shared" si="67"/>
        <v>0</v>
      </c>
      <c r="CS54" t="s">
        <v>80</v>
      </c>
      <c r="CT54" s="2">
        <v>2.7777777777777801E-3</v>
      </c>
      <c r="CU54" s="2">
        <f t="shared" si="68"/>
        <v>0.55555555555555547</v>
      </c>
      <c r="CV54">
        <v>1</v>
      </c>
      <c r="CW54">
        <v>1</v>
      </c>
      <c r="CX54">
        <f t="shared" si="69"/>
        <v>0</v>
      </c>
      <c r="CY54" t="s">
        <v>81</v>
      </c>
      <c r="CZ54" s="2">
        <v>2.0833333333333298E-3</v>
      </c>
      <c r="DA54" s="2">
        <f t="shared" si="70"/>
        <v>0.5576388888888888</v>
      </c>
      <c r="DB54">
        <v>1</v>
      </c>
      <c r="DC54">
        <v>1</v>
      </c>
      <c r="DD54">
        <f t="shared" si="71"/>
        <v>0</v>
      </c>
      <c r="DE54" t="s">
        <v>82</v>
      </c>
      <c r="DF54" s="2">
        <v>2.0833333333333298E-3</v>
      </c>
      <c r="DG54" s="2">
        <f t="shared" si="72"/>
        <v>0.55972222222222212</v>
      </c>
    </row>
    <row r="55" spans="1:111" x14ac:dyDescent="0.3">
      <c r="A55" t="s">
        <v>63</v>
      </c>
      <c r="B55" s="1">
        <v>43477</v>
      </c>
      <c r="C55" t="s">
        <v>64</v>
      </c>
      <c r="D55" s="2">
        <v>0.52083333333333337</v>
      </c>
      <c r="E55" t="s">
        <v>65</v>
      </c>
      <c r="F55" t="s">
        <v>83</v>
      </c>
      <c r="G55" t="s">
        <v>65</v>
      </c>
      <c r="H55" s="2">
        <v>0</v>
      </c>
      <c r="I55" s="2">
        <f t="shared" si="38"/>
        <v>0.52083333333333337</v>
      </c>
      <c r="J55">
        <v>1</v>
      </c>
      <c r="K55">
        <v>1</v>
      </c>
      <c r="L55">
        <f t="shared" si="39"/>
        <v>0</v>
      </c>
      <c r="M55" t="s">
        <v>77</v>
      </c>
      <c r="N55" s="2">
        <v>2.0833333333333298E-3</v>
      </c>
      <c r="O55" s="2">
        <f t="shared" si="40"/>
        <v>0.5229166666666667</v>
      </c>
      <c r="P55">
        <v>1</v>
      </c>
      <c r="Q55">
        <v>1</v>
      </c>
      <c r="R55">
        <f t="shared" si="41"/>
        <v>0</v>
      </c>
      <c r="S55" t="s">
        <v>66</v>
      </c>
      <c r="T55" s="2">
        <v>2.7777777777777801E-3</v>
      </c>
      <c r="U55" s="2">
        <f t="shared" si="42"/>
        <v>0.52569444444444446</v>
      </c>
      <c r="V55">
        <v>1</v>
      </c>
      <c r="W55">
        <v>1</v>
      </c>
      <c r="X55">
        <f t="shared" si="43"/>
        <v>0</v>
      </c>
      <c r="Y55" t="s">
        <v>67</v>
      </c>
      <c r="Z55" s="2">
        <v>1.38888888888889E-3</v>
      </c>
      <c r="AA55" s="2">
        <f t="shared" si="44"/>
        <v>0.52708333333333335</v>
      </c>
      <c r="AB55">
        <v>1</v>
      </c>
      <c r="AC55">
        <v>1</v>
      </c>
      <c r="AD55">
        <f t="shared" si="45"/>
        <v>0</v>
      </c>
      <c r="AE55" t="s">
        <v>68</v>
      </c>
      <c r="AF55" s="2">
        <v>2.0833333333333298E-3</v>
      </c>
      <c r="AG55" s="2">
        <f t="shared" si="46"/>
        <v>0.52916666666666667</v>
      </c>
      <c r="AH55">
        <v>1</v>
      </c>
      <c r="AI55">
        <v>1</v>
      </c>
      <c r="AJ55">
        <f t="shared" si="47"/>
        <v>0</v>
      </c>
      <c r="AK55" t="s">
        <v>69</v>
      </c>
      <c r="AL55" s="2">
        <v>2.0833333333333298E-3</v>
      </c>
      <c r="AM55" s="2">
        <f t="shared" si="48"/>
        <v>0.53125</v>
      </c>
      <c r="AN55">
        <v>1</v>
      </c>
      <c r="AO55">
        <v>1</v>
      </c>
      <c r="AP55">
        <f t="shared" si="49"/>
        <v>0</v>
      </c>
      <c r="AQ55" t="s">
        <v>70</v>
      </c>
      <c r="AR55" s="2">
        <v>2.0833333333333298E-3</v>
      </c>
      <c r="AS55" s="2">
        <f t="shared" si="50"/>
        <v>0.53333333333333333</v>
      </c>
      <c r="AT55">
        <v>1</v>
      </c>
      <c r="AU55">
        <v>1</v>
      </c>
      <c r="AV55">
        <f t="shared" si="51"/>
        <v>0</v>
      </c>
      <c r="AW55" t="s">
        <v>71</v>
      </c>
      <c r="AX55" s="2">
        <v>2.7777777777777801E-3</v>
      </c>
      <c r="AY55" s="2">
        <f t="shared" si="52"/>
        <v>0.53611111111111109</v>
      </c>
      <c r="AZ55">
        <v>1</v>
      </c>
      <c r="BA55">
        <v>1</v>
      </c>
      <c r="BB55">
        <f t="shared" si="53"/>
        <v>0</v>
      </c>
      <c r="BC55" t="s">
        <v>72</v>
      </c>
      <c r="BD55" s="2">
        <v>3.4722222222222199E-3</v>
      </c>
      <c r="BE55" s="2">
        <f t="shared" si="54"/>
        <v>0.5395833333333333</v>
      </c>
      <c r="BF55">
        <v>1</v>
      </c>
      <c r="BG55">
        <v>1</v>
      </c>
      <c r="BH55">
        <f t="shared" si="55"/>
        <v>0</v>
      </c>
      <c r="BI55" t="s">
        <v>73</v>
      </c>
      <c r="BJ55" s="2">
        <v>3.4722222222222199E-3</v>
      </c>
      <c r="BK55" s="2">
        <f t="shared" si="56"/>
        <v>0.54305555555555551</v>
      </c>
      <c r="BL55">
        <v>1</v>
      </c>
      <c r="BM55">
        <v>1</v>
      </c>
      <c r="BN55">
        <f t="shared" si="57"/>
        <v>0</v>
      </c>
      <c r="BO55" t="s">
        <v>122</v>
      </c>
      <c r="BP55" s="2">
        <v>3.4722222222222199E-3</v>
      </c>
      <c r="BQ55" s="2">
        <f t="shared" si="58"/>
        <v>0.54652777777777772</v>
      </c>
      <c r="BR55">
        <v>1</v>
      </c>
      <c r="BS55">
        <v>1</v>
      </c>
      <c r="BT55">
        <f t="shared" si="59"/>
        <v>0</v>
      </c>
      <c r="BU55" t="s">
        <v>75</v>
      </c>
      <c r="BV55" s="2">
        <v>4.8611111111111103E-3</v>
      </c>
      <c r="BW55" s="2">
        <f t="shared" si="60"/>
        <v>0.55138888888888882</v>
      </c>
      <c r="BX55">
        <v>1</v>
      </c>
      <c r="BY55">
        <v>1</v>
      </c>
      <c r="BZ55">
        <f t="shared" si="61"/>
        <v>0</v>
      </c>
      <c r="CA55" t="s">
        <v>74</v>
      </c>
      <c r="CB55" s="2">
        <v>3.4722222222222199E-3</v>
      </c>
      <c r="CC55" s="2">
        <f t="shared" si="62"/>
        <v>0.55486111111111103</v>
      </c>
      <c r="CD55">
        <v>1</v>
      </c>
      <c r="CE55">
        <v>1</v>
      </c>
      <c r="CF55">
        <f t="shared" si="63"/>
        <v>0</v>
      </c>
      <c r="CG55" t="s">
        <v>78</v>
      </c>
      <c r="CH55" s="2">
        <v>3.4722222222222199E-3</v>
      </c>
      <c r="CI55" s="2">
        <f t="shared" si="64"/>
        <v>0.55833333333333324</v>
      </c>
      <c r="CJ55">
        <v>1</v>
      </c>
      <c r="CK55">
        <v>1</v>
      </c>
      <c r="CL55">
        <f t="shared" si="65"/>
        <v>0</v>
      </c>
      <c r="CM55" t="s">
        <v>79</v>
      </c>
      <c r="CN55" s="2">
        <v>1.38888888888889E-3</v>
      </c>
      <c r="CO55" s="2">
        <f t="shared" si="66"/>
        <v>0.55972222222222212</v>
      </c>
      <c r="CP55">
        <v>1</v>
      </c>
      <c r="CQ55">
        <v>1</v>
      </c>
      <c r="CR55">
        <f t="shared" si="67"/>
        <v>0</v>
      </c>
      <c r="CS55" t="s">
        <v>80</v>
      </c>
      <c r="CT55" s="2">
        <v>2.7777777777777801E-3</v>
      </c>
      <c r="CU55" s="2">
        <f t="shared" si="68"/>
        <v>0.56249999999999989</v>
      </c>
      <c r="CV55">
        <v>1</v>
      </c>
      <c r="CW55">
        <v>1</v>
      </c>
      <c r="CX55">
        <f t="shared" si="69"/>
        <v>0</v>
      </c>
      <c r="CY55" t="s">
        <v>81</v>
      </c>
      <c r="CZ55" s="2">
        <v>2.0833333333333298E-3</v>
      </c>
      <c r="DA55" s="2">
        <f t="shared" si="70"/>
        <v>0.56458333333333321</v>
      </c>
      <c r="DB55">
        <v>1</v>
      </c>
      <c r="DC55">
        <v>1</v>
      </c>
      <c r="DD55">
        <f t="shared" si="71"/>
        <v>0</v>
      </c>
      <c r="DE55" t="s">
        <v>82</v>
      </c>
      <c r="DF55" s="2">
        <v>2.0833333333333298E-3</v>
      </c>
      <c r="DG55" s="2">
        <f t="shared" si="72"/>
        <v>0.56666666666666654</v>
      </c>
    </row>
    <row r="56" spans="1:111" x14ac:dyDescent="0.3">
      <c r="A56" t="s">
        <v>63</v>
      </c>
      <c r="B56" s="1">
        <v>43477</v>
      </c>
      <c r="C56" t="s">
        <v>64</v>
      </c>
      <c r="D56" s="2">
        <v>0.52430555555555558</v>
      </c>
      <c r="E56" t="s">
        <v>65</v>
      </c>
      <c r="F56" t="s">
        <v>83</v>
      </c>
      <c r="G56" t="s">
        <v>65</v>
      </c>
      <c r="H56" s="2">
        <v>0</v>
      </c>
      <c r="I56" s="2">
        <f t="shared" si="38"/>
        <v>0.52430555555555558</v>
      </c>
      <c r="J56">
        <v>1</v>
      </c>
      <c r="K56">
        <v>1</v>
      </c>
      <c r="L56">
        <f t="shared" si="39"/>
        <v>0</v>
      </c>
      <c r="M56" t="s">
        <v>77</v>
      </c>
      <c r="N56" s="2">
        <v>2.0833333333333298E-3</v>
      </c>
      <c r="O56" s="2">
        <f t="shared" si="40"/>
        <v>0.52638888888888891</v>
      </c>
      <c r="P56">
        <v>1</v>
      </c>
      <c r="Q56">
        <v>1</v>
      </c>
      <c r="R56">
        <f t="shared" si="41"/>
        <v>0</v>
      </c>
      <c r="S56" t="s">
        <v>66</v>
      </c>
      <c r="T56" s="2">
        <v>2.7777777777777801E-3</v>
      </c>
      <c r="U56" s="2">
        <f t="shared" si="42"/>
        <v>0.52916666666666667</v>
      </c>
      <c r="V56">
        <v>1</v>
      </c>
      <c r="W56">
        <v>1</v>
      </c>
      <c r="X56">
        <f t="shared" si="43"/>
        <v>0</v>
      </c>
      <c r="Y56" t="s">
        <v>67</v>
      </c>
      <c r="Z56" s="2">
        <v>1.38888888888889E-3</v>
      </c>
      <c r="AA56" s="2">
        <f t="shared" si="44"/>
        <v>0.53055555555555556</v>
      </c>
      <c r="AB56">
        <v>1</v>
      </c>
      <c r="AC56">
        <v>1</v>
      </c>
      <c r="AD56">
        <f t="shared" si="45"/>
        <v>0</v>
      </c>
      <c r="AE56" t="s">
        <v>68</v>
      </c>
      <c r="AF56" s="2">
        <v>2.0833333333333298E-3</v>
      </c>
      <c r="AG56" s="2">
        <f t="shared" si="46"/>
        <v>0.53263888888888888</v>
      </c>
      <c r="AH56">
        <v>1</v>
      </c>
      <c r="AI56">
        <v>1</v>
      </c>
      <c r="AJ56">
        <f t="shared" si="47"/>
        <v>0</v>
      </c>
      <c r="AK56" t="s">
        <v>69</v>
      </c>
      <c r="AL56" s="2">
        <v>2.0833333333333298E-3</v>
      </c>
      <c r="AM56" s="2">
        <f t="shared" si="48"/>
        <v>0.53472222222222221</v>
      </c>
      <c r="AN56">
        <v>1</v>
      </c>
      <c r="AO56">
        <v>1</v>
      </c>
      <c r="AP56">
        <f t="shared" si="49"/>
        <v>0</v>
      </c>
      <c r="AQ56" t="s">
        <v>70</v>
      </c>
      <c r="AR56" s="2">
        <v>2.0833333333333298E-3</v>
      </c>
      <c r="AS56" s="2">
        <f t="shared" si="50"/>
        <v>0.53680555555555554</v>
      </c>
      <c r="AT56">
        <v>1</v>
      </c>
      <c r="AU56">
        <v>1</v>
      </c>
      <c r="AV56">
        <f t="shared" si="51"/>
        <v>0</v>
      </c>
      <c r="AW56" t="s">
        <v>71</v>
      </c>
      <c r="AX56" s="2">
        <v>2.7777777777777801E-3</v>
      </c>
      <c r="AY56" s="2">
        <f t="shared" si="52"/>
        <v>0.5395833333333333</v>
      </c>
      <c r="AZ56">
        <v>1</v>
      </c>
      <c r="BA56">
        <v>1</v>
      </c>
      <c r="BB56">
        <f t="shared" si="53"/>
        <v>0</v>
      </c>
      <c r="BC56" t="s">
        <v>72</v>
      </c>
      <c r="BD56" s="2">
        <v>3.4722222222222199E-3</v>
      </c>
      <c r="BE56" s="2">
        <f t="shared" si="54"/>
        <v>0.54305555555555551</v>
      </c>
      <c r="BF56">
        <v>1</v>
      </c>
      <c r="BG56">
        <v>1</v>
      </c>
      <c r="BH56">
        <f t="shared" si="55"/>
        <v>0</v>
      </c>
      <c r="BI56" t="s">
        <v>73</v>
      </c>
      <c r="BJ56" s="2">
        <v>3.4722222222222199E-3</v>
      </c>
      <c r="BK56" s="2">
        <f t="shared" si="56"/>
        <v>0.54652777777777772</v>
      </c>
      <c r="BL56">
        <v>1</v>
      </c>
      <c r="BM56">
        <v>1</v>
      </c>
      <c r="BN56">
        <f t="shared" si="57"/>
        <v>0</v>
      </c>
      <c r="BO56" t="s">
        <v>122</v>
      </c>
      <c r="BP56" s="2">
        <v>3.4722222222222199E-3</v>
      </c>
      <c r="BQ56" s="2">
        <f t="shared" si="58"/>
        <v>0.54999999999999993</v>
      </c>
      <c r="BR56">
        <v>1</v>
      </c>
      <c r="BS56">
        <v>1</v>
      </c>
      <c r="BT56">
        <f t="shared" si="59"/>
        <v>0</v>
      </c>
      <c r="BU56" t="s">
        <v>75</v>
      </c>
      <c r="BV56" s="2">
        <v>4.8611111111111103E-3</v>
      </c>
      <c r="BW56" s="2">
        <f t="shared" si="60"/>
        <v>0.55486111111111103</v>
      </c>
      <c r="BX56">
        <v>1</v>
      </c>
      <c r="BY56">
        <v>1</v>
      </c>
      <c r="BZ56">
        <f t="shared" si="61"/>
        <v>0</v>
      </c>
      <c r="CA56" t="s">
        <v>74</v>
      </c>
      <c r="CB56" s="2">
        <v>3.4722222222222199E-3</v>
      </c>
      <c r="CC56" s="2">
        <f t="shared" si="62"/>
        <v>0.55833333333333324</v>
      </c>
      <c r="CD56">
        <v>1</v>
      </c>
      <c r="CE56">
        <v>1</v>
      </c>
      <c r="CF56">
        <f t="shared" si="63"/>
        <v>0</v>
      </c>
      <c r="CG56" t="s">
        <v>78</v>
      </c>
      <c r="CH56" s="2">
        <v>3.4722222222222199E-3</v>
      </c>
      <c r="CI56" s="2">
        <f t="shared" si="64"/>
        <v>0.56180555555555545</v>
      </c>
      <c r="CJ56">
        <v>1</v>
      </c>
      <c r="CK56">
        <v>1</v>
      </c>
      <c r="CL56">
        <f t="shared" si="65"/>
        <v>0</v>
      </c>
      <c r="CM56" t="s">
        <v>79</v>
      </c>
      <c r="CN56" s="2">
        <v>1.38888888888889E-3</v>
      </c>
      <c r="CO56" s="2">
        <f t="shared" si="66"/>
        <v>0.56319444444444433</v>
      </c>
      <c r="CP56">
        <v>1</v>
      </c>
      <c r="CQ56">
        <v>1</v>
      </c>
      <c r="CR56">
        <f t="shared" si="67"/>
        <v>0</v>
      </c>
      <c r="CS56" t="s">
        <v>80</v>
      </c>
      <c r="CT56" s="2">
        <v>2.7777777777777801E-3</v>
      </c>
      <c r="CU56" s="2">
        <f t="shared" si="68"/>
        <v>0.5659722222222221</v>
      </c>
      <c r="CV56">
        <v>1</v>
      </c>
      <c r="CW56">
        <v>1</v>
      </c>
      <c r="CX56">
        <f t="shared" si="69"/>
        <v>0</v>
      </c>
      <c r="CY56" t="s">
        <v>81</v>
      </c>
      <c r="CZ56" s="2">
        <v>2.0833333333333298E-3</v>
      </c>
      <c r="DA56" s="2">
        <f t="shared" si="70"/>
        <v>0.56805555555555542</v>
      </c>
      <c r="DB56">
        <v>1</v>
      </c>
      <c r="DC56">
        <v>1</v>
      </c>
      <c r="DD56">
        <f t="shared" si="71"/>
        <v>0</v>
      </c>
      <c r="DE56" t="s">
        <v>82</v>
      </c>
      <c r="DF56" s="2">
        <v>2.0833333333333298E-3</v>
      </c>
      <c r="DG56" s="2">
        <f t="shared" si="72"/>
        <v>0.57013888888888875</v>
      </c>
    </row>
    <row r="57" spans="1:111" x14ac:dyDescent="0.3">
      <c r="A57" t="s">
        <v>63</v>
      </c>
      <c r="B57" s="1">
        <v>43477</v>
      </c>
      <c r="C57" t="s">
        <v>64</v>
      </c>
      <c r="D57" s="2">
        <v>0.52777777777777779</v>
      </c>
      <c r="E57" t="s">
        <v>65</v>
      </c>
      <c r="F57" t="s">
        <v>83</v>
      </c>
      <c r="G57" t="s">
        <v>65</v>
      </c>
      <c r="H57" s="2">
        <v>0</v>
      </c>
      <c r="I57" s="2">
        <f t="shared" si="38"/>
        <v>0.52777777777777779</v>
      </c>
      <c r="J57">
        <v>1</v>
      </c>
      <c r="K57">
        <v>1</v>
      </c>
      <c r="L57">
        <f t="shared" si="39"/>
        <v>0</v>
      </c>
      <c r="M57" t="s">
        <v>77</v>
      </c>
      <c r="N57" s="2">
        <v>2.0833333333333298E-3</v>
      </c>
      <c r="O57" s="2">
        <f t="shared" si="40"/>
        <v>0.52986111111111112</v>
      </c>
      <c r="P57">
        <v>1</v>
      </c>
      <c r="Q57">
        <v>1</v>
      </c>
      <c r="R57">
        <f t="shared" si="41"/>
        <v>0</v>
      </c>
      <c r="S57" t="s">
        <v>66</v>
      </c>
      <c r="T57" s="2">
        <v>2.7777777777777801E-3</v>
      </c>
      <c r="U57" s="2">
        <f t="shared" si="42"/>
        <v>0.53263888888888888</v>
      </c>
      <c r="V57">
        <v>1</v>
      </c>
      <c r="W57">
        <v>1</v>
      </c>
      <c r="X57">
        <f t="shared" si="43"/>
        <v>0</v>
      </c>
      <c r="Y57" t="s">
        <v>67</v>
      </c>
      <c r="Z57" s="2">
        <v>1.38888888888889E-3</v>
      </c>
      <c r="AA57" s="2">
        <f t="shared" si="44"/>
        <v>0.53402777777777777</v>
      </c>
      <c r="AB57">
        <v>1</v>
      </c>
      <c r="AC57">
        <v>1</v>
      </c>
      <c r="AD57">
        <f t="shared" si="45"/>
        <v>0</v>
      </c>
      <c r="AE57" t="s">
        <v>68</v>
      </c>
      <c r="AF57" s="2">
        <v>2.0833333333333298E-3</v>
      </c>
      <c r="AG57" s="2">
        <f t="shared" si="46"/>
        <v>0.53611111111111109</v>
      </c>
      <c r="AH57">
        <v>1</v>
      </c>
      <c r="AI57">
        <v>1</v>
      </c>
      <c r="AJ57">
        <f t="shared" si="47"/>
        <v>0</v>
      </c>
      <c r="AK57" t="s">
        <v>69</v>
      </c>
      <c r="AL57" s="2">
        <v>2.0833333333333298E-3</v>
      </c>
      <c r="AM57" s="2">
        <f t="shared" si="48"/>
        <v>0.53819444444444442</v>
      </c>
      <c r="AN57">
        <v>1</v>
      </c>
      <c r="AO57">
        <v>1</v>
      </c>
      <c r="AP57">
        <f t="shared" si="49"/>
        <v>0</v>
      </c>
      <c r="AQ57" t="s">
        <v>70</v>
      </c>
      <c r="AR57" s="2">
        <v>2.0833333333333298E-3</v>
      </c>
      <c r="AS57" s="2">
        <f t="shared" si="50"/>
        <v>0.54027777777777775</v>
      </c>
      <c r="AT57">
        <v>1</v>
      </c>
      <c r="AU57">
        <v>1</v>
      </c>
      <c r="AV57">
        <f t="shared" si="51"/>
        <v>0</v>
      </c>
      <c r="AW57" t="s">
        <v>71</v>
      </c>
      <c r="AX57" s="2">
        <v>2.7777777777777801E-3</v>
      </c>
      <c r="AY57" s="2">
        <f t="shared" si="52"/>
        <v>0.54305555555555551</v>
      </c>
      <c r="AZ57">
        <v>1</v>
      </c>
      <c r="BA57">
        <v>1</v>
      </c>
      <c r="BB57">
        <f t="shared" si="53"/>
        <v>0</v>
      </c>
      <c r="BC57" t="s">
        <v>72</v>
      </c>
      <c r="BD57" s="2">
        <v>3.4722222222222199E-3</v>
      </c>
      <c r="BE57" s="2">
        <f t="shared" si="54"/>
        <v>0.54652777777777772</v>
      </c>
      <c r="BF57">
        <v>1</v>
      </c>
      <c r="BG57">
        <v>1</v>
      </c>
      <c r="BH57">
        <f t="shared" si="55"/>
        <v>0</v>
      </c>
      <c r="BI57" t="s">
        <v>73</v>
      </c>
      <c r="BJ57" s="2">
        <v>3.4722222222222199E-3</v>
      </c>
      <c r="BK57" s="2">
        <f t="shared" si="56"/>
        <v>0.54999999999999993</v>
      </c>
      <c r="BL57">
        <v>1</v>
      </c>
      <c r="BM57">
        <v>1</v>
      </c>
      <c r="BN57">
        <f t="shared" si="57"/>
        <v>0</v>
      </c>
      <c r="BO57" t="s">
        <v>122</v>
      </c>
      <c r="BP57" s="2">
        <v>3.4722222222222199E-3</v>
      </c>
      <c r="BQ57" s="2">
        <f t="shared" si="58"/>
        <v>0.55347222222222214</v>
      </c>
      <c r="BR57">
        <v>1</v>
      </c>
      <c r="BS57">
        <v>1</v>
      </c>
      <c r="BT57">
        <f t="shared" si="59"/>
        <v>0</v>
      </c>
      <c r="BU57" t="s">
        <v>75</v>
      </c>
      <c r="BV57" s="2">
        <v>4.8611111111111103E-3</v>
      </c>
      <c r="BW57" s="2">
        <f t="shared" si="60"/>
        <v>0.55833333333333324</v>
      </c>
      <c r="BX57">
        <v>1</v>
      </c>
      <c r="BY57">
        <v>1</v>
      </c>
      <c r="BZ57">
        <f t="shared" si="61"/>
        <v>0</v>
      </c>
      <c r="CA57" t="s">
        <v>74</v>
      </c>
      <c r="CB57" s="2">
        <v>3.4722222222222199E-3</v>
      </c>
      <c r="CC57" s="2">
        <f t="shared" si="62"/>
        <v>0.56180555555555545</v>
      </c>
      <c r="CD57">
        <v>1</v>
      </c>
      <c r="CE57">
        <v>1</v>
      </c>
      <c r="CF57">
        <f t="shared" si="63"/>
        <v>0</v>
      </c>
      <c r="CG57" t="s">
        <v>78</v>
      </c>
      <c r="CH57" s="2">
        <v>3.4722222222222199E-3</v>
      </c>
      <c r="CI57" s="2">
        <f t="shared" si="64"/>
        <v>0.56527777777777766</v>
      </c>
      <c r="CJ57">
        <v>1</v>
      </c>
      <c r="CK57">
        <v>1</v>
      </c>
      <c r="CL57">
        <f t="shared" si="65"/>
        <v>0</v>
      </c>
      <c r="CM57" t="s">
        <v>79</v>
      </c>
      <c r="CN57" s="2">
        <v>1.38888888888889E-3</v>
      </c>
      <c r="CO57" s="2">
        <f t="shared" si="66"/>
        <v>0.56666666666666654</v>
      </c>
      <c r="CP57">
        <v>1</v>
      </c>
      <c r="CQ57">
        <v>1</v>
      </c>
      <c r="CR57">
        <f t="shared" si="67"/>
        <v>0</v>
      </c>
      <c r="CS57" t="s">
        <v>80</v>
      </c>
      <c r="CT57" s="2">
        <v>2.7777777777777801E-3</v>
      </c>
      <c r="CU57" s="2">
        <f t="shared" si="68"/>
        <v>0.56944444444444431</v>
      </c>
      <c r="CV57">
        <v>1</v>
      </c>
      <c r="CW57">
        <v>1</v>
      </c>
      <c r="CX57">
        <f t="shared" si="69"/>
        <v>0</v>
      </c>
      <c r="CY57" t="s">
        <v>81</v>
      </c>
      <c r="CZ57" s="2">
        <v>2.0833333333333298E-3</v>
      </c>
      <c r="DA57" s="2">
        <f t="shared" si="70"/>
        <v>0.57152777777777763</v>
      </c>
      <c r="DB57">
        <v>1</v>
      </c>
      <c r="DC57">
        <v>1</v>
      </c>
      <c r="DD57">
        <f t="shared" si="71"/>
        <v>0</v>
      </c>
      <c r="DE57" t="s">
        <v>82</v>
      </c>
      <c r="DF57" s="2">
        <v>2.0833333333333298E-3</v>
      </c>
      <c r="DG57" s="2">
        <f t="shared" si="72"/>
        <v>0.57361111111111096</v>
      </c>
    </row>
    <row r="58" spans="1:111" x14ac:dyDescent="0.3">
      <c r="A58" t="s">
        <v>63</v>
      </c>
      <c r="B58" s="1">
        <v>43477</v>
      </c>
      <c r="C58" t="s">
        <v>64</v>
      </c>
      <c r="D58" s="2">
        <v>0.54513888888888895</v>
      </c>
      <c r="E58" t="s">
        <v>65</v>
      </c>
      <c r="F58" t="s">
        <v>83</v>
      </c>
      <c r="G58" t="s">
        <v>65</v>
      </c>
      <c r="H58" s="2">
        <v>0</v>
      </c>
      <c r="I58" s="2">
        <f t="shared" si="38"/>
        <v>0.54513888888888895</v>
      </c>
      <c r="J58">
        <v>1</v>
      </c>
      <c r="K58">
        <v>1</v>
      </c>
      <c r="L58">
        <f t="shared" si="39"/>
        <v>0</v>
      </c>
      <c r="M58" t="s">
        <v>77</v>
      </c>
      <c r="N58" s="2">
        <v>2.0833333333333298E-3</v>
      </c>
      <c r="O58" s="2">
        <f t="shared" si="40"/>
        <v>0.54722222222222228</v>
      </c>
      <c r="P58">
        <v>1</v>
      </c>
      <c r="Q58">
        <v>1</v>
      </c>
      <c r="R58">
        <f t="shared" si="41"/>
        <v>0</v>
      </c>
      <c r="S58" t="s">
        <v>66</v>
      </c>
      <c r="T58" s="2">
        <v>2.7777777777777801E-3</v>
      </c>
      <c r="U58" s="2">
        <f t="shared" si="42"/>
        <v>0.55000000000000004</v>
      </c>
      <c r="V58">
        <v>1</v>
      </c>
      <c r="W58">
        <v>1</v>
      </c>
      <c r="X58">
        <f t="shared" si="43"/>
        <v>0</v>
      </c>
      <c r="Y58" t="s">
        <v>67</v>
      </c>
      <c r="Z58" s="2">
        <v>1.38888888888889E-3</v>
      </c>
      <c r="AA58" s="2">
        <f t="shared" si="44"/>
        <v>0.55138888888888893</v>
      </c>
      <c r="AB58">
        <v>1</v>
      </c>
      <c r="AC58">
        <v>1</v>
      </c>
      <c r="AD58">
        <f t="shared" si="45"/>
        <v>0</v>
      </c>
      <c r="AE58" t="s">
        <v>68</v>
      </c>
      <c r="AF58" s="2">
        <v>2.0833333333333298E-3</v>
      </c>
      <c r="AG58" s="2">
        <f t="shared" si="46"/>
        <v>0.55347222222222225</v>
      </c>
      <c r="AH58">
        <v>1</v>
      </c>
      <c r="AI58">
        <v>1</v>
      </c>
      <c r="AJ58">
        <f t="shared" si="47"/>
        <v>0</v>
      </c>
      <c r="AK58" t="s">
        <v>69</v>
      </c>
      <c r="AL58" s="2">
        <v>2.0833333333333298E-3</v>
      </c>
      <c r="AM58" s="2">
        <f t="shared" si="48"/>
        <v>0.55555555555555558</v>
      </c>
      <c r="AN58">
        <v>1</v>
      </c>
      <c r="AO58">
        <v>1</v>
      </c>
      <c r="AP58">
        <f t="shared" si="49"/>
        <v>0</v>
      </c>
      <c r="AQ58" t="s">
        <v>70</v>
      </c>
      <c r="AR58" s="2">
        <v>2.0833333333333298E-3</v>
      </c>
      <c r="AS58" s="2">
        <f t="shared" si="50"/>
        <v>0.55763888888888891</v>
      </c>
      <c r="AT58">
        <v>1</v>
      </c>
      <c r="AU58">
        <v>1</v>
      </c>
      <c r="AV58">
        <f t="shared" si="51"/>
        <v>0</v>
      </c>
      <c r="AW58" t="s">
        <v>71</v>
      </c>
      <c r="AX58" s="2">
        <v>2.7777777777777801E-3</v>
      </c>
      <c r="AY58" s="2">
        <f t="shared" si="52"/>
        <v>0.56041666666666667</v>
      </c>
      <c r="AZ58">
        <v>1</v>
      </c>
      <c r="BA58">
        <v>1</v>
      </c>
      <c r="BB58">
        <f t="shared" si="53"/>
        <v>0</v>
      </c>
      <c r="BC58" t="s">
        <v>72</v>
      </c>
      <c r="BD58" s="2">
        <v>3.4722222222222199E-3</v>
      </c>
      <c r="BE58" s="2">
        <f t="shared" si="54"/>
        <v>0.56388888888888888</v>
      </c>
      <c r="BF58">
        <v>1</v>
      </c>
      <c r="BG58">
        <v>1</v>
      </c>
      <c r="BH58">
        <f t="shared" si="55"/>
        <v>0</v>
      </c>
      <c r="BI58" t="s">
        <v>73</v>
      </c>
      <c r="BJ58" s="2">
        <v>3.4722222222222199E-3</v>
      </c>
      <c r="BK58" s="2">
        <f t="shared" si="56"/>
        <v>0.56736111111111109</v>
      </c>
      <c r="BL58">
        <v>1</v>
      </c>
      <c r="BM58">
        <v>1</v>
      </c>
      <c r="BN58">
        <f t="shared" si="57"/>
        <v>0</v>
      </c>
      <c r="BO58" t="s">
        <v>122</v>
      </c>
      <c r="BP58" s="2">
        <v>3.4722222222222199E-3</v>
      </c>
      <c r="BQ58" s="2">
        <f t="shared" si="58"/>
        <v>0.5708333333333333</v>
      </c>
      <c r="BR58">
        <v>1</v>
      </c>
      <c r="BS58">
        <v>1</v>
      </c>
      <c r="BT58">
        <f t="shared" si="59"/>
        <v>0</v>
      </c>
      <c r="BU58" t="s">
        <v>75</v>
      </c>
      <c r="BV58" s="2">
        <v>4.8611111111111103E-3</v>
      </c>
      <c r="BW58" s="2">
        <f t="shared" si="60"/>
        <v>0.5756944444444444</v>
      </c>
      <c r="BX58">
        <v>1</v>
      </c>
      <c r="BY58">
        <v>1</v>
      </c>
      <c r="BZ58">
        <f t="shared" si="61"/>
        <v>0</v>
      </c>
      <c r="CA58" t="s">
        <v>74</v>
      </c>
      <c r="CB58" s="2">
        <v>3.4722222222222199E-3</v>
      </c>
      <c r="CC58" s="2">
        <f t="shared" si="62"/>
        <v>0.57916666666666661</v>
      </c>
      <c r="CD58">
        <v>1</v>
      </c>
      <c r="CE58">
        <v>1</v>
      </c>
      <c r="CF58">
        <f t="shared" si="63"/>
        <v>0</v>
      </c>
      <c r="CG58" t="s">
        <v>78</v>
      </c>
      <c r="CH58" s="2">
        <v>3.4722222222222199E-3</v>
      </c>
      <c r="CI58" s="2">
        <f t="shared" si="64"/>
        <v>0.58263888888888882</v>
      </c>
      <c r="CJ58">
        <v>1</v>
      </c>
      <c r="CK58">
        <v>1</v>
      </c>
      <c r="CL58">
        <f t="shared" si="65"/>
        <v>0</v>
      </c>
      <c r="CM58" t="s">
        <v>79</v>
      </c>
      <c r="CN58" s="2">
        <v>1.38888888888889E-3</v>
      </c>
      <c r="CO58" s="2">
        <f t="shared" si="66"/>
        <v>0.5840277777777777</v>
      </c>
      <c r="CP58">
        <v>1</v>
      </c>
      <c r="CQ58">
        <v>1</v>
      </c>
      <c r="CR58">
        <f t="shared" si="67"/>
        <v>0</v>
      </c>
      <c r="CS58" t="s">
        <v>80</v>
      </c>
      <c r="CT58" s="2">
        <v>2.7777777777777801E-3</v>
      </c>
      <c r="CU58" s="2">
        <f t="shared" si="68"/>
        <v>0.58680555555555547</v>
      </c>
      <c r="CV58">
        <v>1</v>
      </c>
      <c r="CW58">
        <v>1</v>
      </c>
      <c r="CX58">
        <f t="shared" si="69"/>
        <v>0</v>
      </c>
      <c r="CY58" t="s">
        <v>81</v>
      </c>
      <c r="CZ58" s="2">
        <v>2.0833333333333298E-3</v>
      </c>
      <c r="DA58" s="2">
        <f t="shared" si="70"/>
        <v>0.5888888888888888</v>
      </c>
      <c r="DB58">
        <v>1</v>
      </c>
      <c r="DC58">
        <v>1</v>
      </c>
      <c r="DD58">
        <f t="shared" si="71"/>
        <v>0</v>
      </c>
      <c r="DE58" t="s">
        <v>82</v>
      </c>
      <c r="DF58" s="2">
        <v>2.0833333333333298E-3</v>
      </c>
      <c r="DG58" s="2">
        <f t="shared" si="72"/>
        <v>0.59097222222222212</v>
      </c>
    </row>
    <row r="59" spans="1:111" x14ac:dyDescent="0.3">
      <c r="A59" t="s">
        <v>63</v>
      </c>
      <c r="B59" s="1">
        <v>43477</v>
      </c>
      <c r="C59" t="s">
        <v>64</v>
      </c>
      <c r="D59" s="2">
        <v>0.55902777777777779</v>
      </c>
      <c r="E59" t="s">
        <v>65</v>
      </c>
      <c r="F59" t="s">
        <v>83</v>
      </c>
      <c r="G59" t="s">
        <v>65</v>
      </c>
      <c r="H59" s="2">
        <v>0</v>
      </c>
      <c r="I59" s="2">
        <f t="shared" si="38"/>
        <v>0.55902777777777779</v>
      </c>
      <c r="J59">
        <v>1</v>
      </c>
      <c r="K59">
        <v>1</v>
      </c>
      <c r="L59">
        <f t="shared" si="39"/>
        <v>0</v>
      </c>
      <c r="M59" t="s">
        <v>77</v>
      </c>
      <c r="N59" s="2">
        <v>2.0833333333333298E-3</v>
      </c>
      <c r="O59" s="2">
        <f t="shared" si="40"/>
        <v>0.56111111111111112</v>
      </c>
      <c r="P59">
        <v>1</v>
      </c>
      <c r="Q59">
        <v>1</v>
      </c>
      <c r="R59">
        <f t="shared" si="41"/>
        <v>0</v>
      </c>
      <c r="S59" t="s">
        <v>66</v>
      </c>
      <c r="T59" s="2">
        <v>2.7777777777777801E-3</v>
      </c>
      <c r="U59" s="2">
        <f t="shared" si="42"/>
        <v>0.56388888888888888</v>
      </c>
      <c r="V59">
        <v>1</v>
      </c>
      <c r="W59">
        <v>1</v>
      </c>
      <c r="X59">
        <f t="shared" si="43"/>
        <v>0</v>
      </c>
      <c r="Y59" t="s">
        <v>67</v>
      </c>
      <c r="Z59" s="2">
        <v>1.38888888888889E-3</v>
      </c>
      <c r="AA59" s="2">
        <f t="shared" si="44"/>
        <v>0.56527777777777777</v>
      </c>
      <c r="AB59">
        <v>1</v>
      </c>
      <c r="AC59">
        <v>1</v>
      </c>
      <c r="AD59">
        <f t="shared" si="45"/>
        <v>0</v>
      </c>
      <c r="AE59" t="s">
        <v>68</v>
      </c>
      <c r="AF59" s="2">
        <v>2.0833333333333298E-3</v>
      </c>
      <c r="AG59" s="2">
        <f t="shared" si="46"/>
        <v>0.56736111111111109</v>
      </c>
      <c r="AH59">
        <v>1</v>
      </c>
      <c r="AI59">
        <v>1</v>
      </c>
      <c r="AJ59">
        <f t="shared" si="47"/>
        <v>0</v>
      </c>
      <c r="AK59" t="s">
        <v>69</v>
      </c>
      <c r="AL59" s="2">
        <v>2.0833333333333298E-3</v>
      </c>
      <c r="AM59" s="2">
        <f t="shared" si="48"/>
        <v>0.56944444444444442</v>
      </c>
      <c r="AN59">
        <v>1</v>
      </c>
      <c r="AO59">
        <v>1</v>
      </c>
      <c r="AP59">
        <f t="shared" si="49"/>
        <v>0</v>
      </c>
      <c r="AQ59" t="s">
        <v>70</v>
      </c>
      <c r="AR59" s="2">
        <v>2.0833333333333298E-3</v>
      </c>
      <c r="AS59" s="2">
        <f t="shared" si="50"/>
        <v>0.57152777777777775</v>
      </c>
      <c r="AT59">
        <v>1</v>
      </c>
      <c r="AU59">
        <v>1</v>
      </c>
      <c r="AV59">
        <f t="shared" si="51"/>
        <v>0</v>
      </c>
      <c r="AW59" t="s">
        <v>71</v>
      </c>
      <c r="AX59" s="2">
        <v>2.7777777777777801E-3</v>
      </c>
      <c r="AY59" s="2">
        <f t="shared" si="52"/>
        <v>0.57430555555555551</v>
      </c>
      <c r="AZ59">
        <v>1</v>
      </c>
      <c r="BA59">
        <v>1</v>
      </c>
      <c r="BB59">
        <f t="shared" si="53"/>
        <v>0</v>
      </c>
      <c r="BC59" t="s">
        <v>72</v>
      </c>
      <c r="BD59" s="2">
        <v>3.4722222222222199E-3</v>
      </c>
      <c r="BE59" s="2">
        <f t="shared" si="54"/>
        <v>0.57777777777777772</v>
      </c>
      <c r="BF59">
        <v>1</v>
      </c>
      <c r="BG59">
        <v>1</v>
      </c>
      <c r="BH59">
        <f t="shared" si="55"/>
        <v>0</v>
      </c>
      <c r="BI59" t="s">
        <v>73</v>
      </c>
      <c r="BJ59" s="2">
        <v>3.4722222222222199E-3</v>
      </c>
      <c r="BK59" s="2">
        <f t="shared" si="56"/>
        <v>0.58124999999999993</v>
      </c>
      <c r="BL59">
        <v>1</v>
      </c>
      <c r="BM59">
        <v>1</v>
      </c>
      <c r="BN59">
        <f t="shared" si="57"/>
        <v>0</v>
      </c>
      <c r="BO59" t="s">
        <v>122</v>
      </c>
      <c r="BP59" s="2">
        <v>3.4722222222222199E-3</v>
      </c>
      <c r="BQ59" s="2">
        <f t="shared" si="58"/>
        <v>0.58472222222222214</v>
      </c>
      <c r="BR59">
        <v>1</v>
      </c>
      <c r="BS59">
        <v>1</v>
      </c>
      <c r="BT59">
        <f t="shared" si="59"/>
        <v>0</v>
      </c>
      <c r="BU59" t="s">
        <v>75</v>
      </c>
      <c r="BV59" s="2">
        <v>4.8611111111111103E-3</v>
      </c>
      <c r="BW59" s="2">
        <f t="shared" si="60"/>
        <v>0.58958333333333324</v>
      </c>
      <c r="BX59">
        <v>1</v>
      </c>
      <c r="BY59">
        <v>1</v>
      </c>
      <c r="BZ59">
        <f t="shared" si="61"/>
        <v>0</v>
      </c>
      <c r="CA59" t="s">
        <v>74</v>
      </c>
      <c r="CB59" s="2">
        <v>3.4722222222222199E-3</v>
      </c>
      <c r="CC59" s="2">
        <f t="shared" si="62"/>
        <v>0.59305555555555545</v>
      </c>
      <c r="CD59">
        <v>1</v>
      </c>
      <c r="CE59">
        <v>1</v>
      </c>
      <c r="CF59">
        <f t="shared" si="63"/>
        <v>0</v>
      </c>
      <c r="CG59" t="s">
        <v>78</v>
      </c>
      <c r="CH59" s="2">
        <v>3.4722222222222199E-3</v>
      </c>
      <c r="CI59" s="2">
        <f t="shared" si="64"/>
        <v>0.59652777777777766</v>
      </c>
      <c r="CJ59">
        <v>1</v>
      </c>
      <c r="CK59">
        <v>1</v>
      </c>
      <c r="CL59">
        <f t="shared" si="65"/>
        <v>0</v>
      </c>
      <c r="CM59" t="s">
        <v>79</v>
      </c>
      <c r="CN59" s="2">
        <v>1.38888888888889E-3</v>
      </c>
      <c r="CO59" s="2">
        <f t="shared" si="66"/>
        <v>0.59791666666666654</v>
      </c>
      <c r="CP59">
        <v>1</v>
      </c>
      <c r="CQ59">
        <v>1</v>
      </c>
      <c r="CR59">
        <f t="shared" si="67"/>
        <v>0</v>
      </c>
      <c r="CS59" t="s">
        <v>80</v>
      </c>
      <c r="CT59" s="2">
        <v>2.7777777777777801E-3</v>
      </c>
      <c r="CU59" s="2">
        <f t="shared" si="68"/>
        <v>0.60069444444444431</v>
      </c>
      <c r="CV59">
        <v>1</v>
      </c>
      <c r="CW59">
        <v>1</v>
      </c>
      <c r="CX59">
        <f t="shared" si="69"/>
        <v>0</v>
      </c>
      <c r="CY59" t="s">
        <v>81</v>
      </c>
      <c r="CZ59" s="2">
        <v>2.0833333333333298E-3</v>
      </c>
      <c r="DA59" s="2">
        <f t="shared" si="70"/>
        <v>0.60277777777777763</v>
      </c>
      <c r="DB59">
        <v>1</v>
      </c>
      <c r="DC59">
        <v>1</v>
      </c>
      <c r="DD59">
        <f t="shared" si="71"/>
        <v>0</v>
      </c>
      <c r="DE59" t="s">
        <v>82</v>
      </c>
      <c r="DF59" s="2">
        <v>2.0833333333333298E-3</v>
      </c>
      <c r="DG59" s="2">
        <f t="shared" si="72"/>
        <v>0.60486111111111096</v>
      </c>
    </row>
    <row r="60" spans="1:111" x14ac:dyDescent="0.3">
      <c r="A60" t="s">
        <v>63</v>
      </c>
      <c r="B60" s="1">
        <v>43477</v>
      </c>
      <c r="C60" t="s">
        <v>64</v>
      </c>
      <c r="D60" s="2">
        <v>0.57638888888888895</v>
      </c>
      <c r="E60" t="s">
        <v>65</v>
      </c>
      <c r="F60" t="s">
        <v>83</v>
      </c>
      <c r="G60" t="s">
        <v>65</v>
      </c>
      <c r="H60" s="2">
        <v>0</v>
      </c>
      <c r="I60" s="2">
        <f t="shared" si="38"/>
        <v>0.57638888888888895</v>
      </c>
      <c r="J60">
        <v>1</v>
      </c>
      <c r="K60">
        <v>1</v>
      </c>
      <c r="L60">
        <f t="shared" si="39"/>
        <v>0</v>
      </c>
      <c r="M60" t="s">
        <v>77</v>
      </c>
      <c r="N60" s="2">
        <v>2.0833333333333298E-3</v>
      </c>
      <c r="O60" s="2">
        <f t="shared" si="40"/>
        <v>0.57847222222222228</v>
      </c>
      <c r="P60">
        <v>1</v>
      </c>
      <c r="Q60">
        <v>1</v>
      </c>
      <c r="R60">
        <f t="shared" si="41"/>
        <v>0</v>
      </c>
      <c r="S60" t="s">
        <v>66</v>
      </c>
      <c r="T60" s="2">
        <v>2.7777777777777801E-3</v>
      </c>
      <c r="U60" s="2">
        <f t="shared" si="42"/>
        <v>0.58125000000000004</v>
      </c>
      <c r="V60">
        <v>1</v>
      </c>
      <c r="W60">
        <v>1</v>
      </c>
      <c r="X60">
        <f t="shared" si="43"/>
        <v>0</v>
      </c>
      <c r="Y60" t="s">
        <v>67</v>
      </c>
      <c r="Z60" s="2">
        <v>1.38888888888889E-3</v>
      </c>
      <c r="AA60" s="2">
        <f t="shared" si="44"/>
        <v>0.58263888888888893</v>
      </c>
      <c r="AB60">
        <v>1</v>
      </c>
      <c r="AC60">
        <v>1</v>
      </c>
      <c r="AD60">
        <f t="shared" si="45"/>
        <v>0</v>
      </c>
      <c r="AE60" t="s">
        <v>68</v>
      </c>
      <c r="AF60" s="2">
        <v>2.0833333333333298E-3</v>
      </c>
      <c r="AG60" s="2">
        <f t="shared" si="46"/>
        <v>0.58472222222222225</v>
      </c>
      <c r="AH60">
        <v>1</v>
      </c>
      <c r="AI60">
        <v>1</v>
      </c>
      <c r="AJ60">
        <f t="shared" si="47"/>
        <v>0</v>
      </c>
      <c r="AK60" t="s">
        <v>69</v>
      </c>
      <c r="AL60" s="2">
        <v>2.0833333333333298E-3</v>
      </c>
      <c r="AM60" s="2">
        <f t="shared" si="48"/>
        <v>0.58680555555555558</v>
      </c>
      <c r="AN60">
        <v>1</v>
      </c>
      <c r="AO60">
        <v>1</v>
      </c>
      <c r="AP60">
        <f t="shared" si="49"/>
        <v>0</v>
      </c>
      <c r="AQ60" t="s">
        <v>70</v>
      </c>
      <c r="AR60" s="2">
        <v>2.0833333333333298E-3</v>
      </c>
      <c r="AS60" s="2">
        <f t="shared" si="50"/>
        <v>0.58888888888888891</v>
      </c>
      <c r="AT60">
        <v>1</v>
      </c>
      <c r="AU60">
        <v>1</v>
      </c>
      <c r="AV60">
        <f t="shared" si="51"/>
        <v>0</v>
      </c>
      <c r="AW60" t="s">
        <v>71</v>
      </c>
      <c r="AX60" s="2">
        <v>2.7777777777777801E-3</v>
      </c>
      <c r="AY60" s="2">
        <f t="shared" si="52"/>
        <v>0.59166666666666667</v>
      </c>
      <c r="AZ60">
        <v>1</v>
      </c>
      <c r="BA60">
        <v>1</v>
      </c>
      <c r="BB60">
        <f t="shared" si="53"/>
        <v>0</v>
      </c>
      <c r="BC60" t="s">
        <v>72</v>
      </c>
      <c r="BD60" s="2">
        <v>3.4722222222222199E-3</v>
      </c>
      <c r="BE60" s="2">
        <f t="shared" si="54"/>
        <v>0.59513888888888888</v>
      </c>
      <c r="BF60">
        <v>1</v>
      </c>
      <c r="BG60">
        <v>1</v>
      </c>
      <c r="BH60">
        <f t="shared" si="55"/>
        <v>0</v>
      </c>
      <c r="BI60" t="s">
        <v>73</v>
      </c>
      <c r="BJ60" s="2">
        <v>3.4722222222222199E-3</v>
      </c>
      <c r="BK60" s="2">
        <f t="shared" si="56"/>
        <v>0.59861111111111109</v>
      </c>
      <c r="BL60">
        <v>1</v>
      </c>
      <c r="BM60">
        <v>1</v>
      </c>
      <c r="BN60">
        <f t="shared" si="57"/>
        <v>0</v>
      </c>
      <c r="BO60" t="s">
        <v>122</v>
      </c>
      <c r="BP60" s="2">
        <v>3.4722222222222199E-3</v>
      </c>
      <c r="BQ60" s="2">
        <f t="shared" si="58"/>
        <v>0.6020833333333333</v>
      </c>
      <c r="BR60">
        <v>1</v>
      </c>
      <c r="BS60">
        <v>1</v>
      </c>
      <c r="BT60">
        <f t="shared" si="59"/>
        <v>0</v>
      </c>
      <c r="BU60" t="s">
        <v>75</v>
      </c>
      <c r="BV60" s="2">
        <v>4.8611111111111103E-3</v>
      </c>
      <c r="BW60" s="2">
        <f t="shared" si="60"/>
        <v>0.6069444444444444</v>
      </c>
      <c r="BX60">
        <v>1</v>
      </c>
      <c r="BY60">
        <v>1</v>
      </c>
      <c r="BZ60">
        <f t="shared" si="61"/>
        <v>0</v>
      </c>
      <c r="CA60" t="s">
        <v>74</v>
      </c>
      <c r="CB60" s="2">
        <v>3.4722222222222199E-3</v>
      </c>
      <c r="CC60" s="2">
        <f t="shared" si="62"/>
        <v>0.61041666666666661</v>
      </c>
      <c r="CD60">
        <v>1</v>
      </c>
      <c r="CE60">
        <v>1</v>
      </c>
      <c r="CF60">
        <f t="shared" si="63"/>
        <v>0</v>
      </c>
      <c r="CG60" t="s">
        <v>78</v>
      </c>
      <c r="CH60" s="2">
        <v>3.4722222222222199E-3</v>
      </c>
      <c r="CI60" s="2">
        <f t="shared" si="64"/>
        <v>0.61388888888888882</v>
      </c>
      <c r="CJ60">
        <v>1</v>
      </c>
      <c r="CK60">
        <v>1</v>
      </c>
      <c r="CL60">
        <f t="shared" si="65"/>
        <v>0</v>
      </c>
      <c r="CM60" t="s">
        <v>79</v>
      </c>
      <c r="CN60" s="2">
        <v>1.38888888888889E-3</v>
      </c>
      <c r="CO60" s="2">
        <f t="shared" si="66"/>
        <v>0.6152777777777777</v>
      </c>
      <c r="CP60">
        <v>1</v>
      </c>
      <c r="CQ60">
        <v>1</v>
      </c>
      <c r="CR60">
        <f t="shared" si="67"/>
        <v>0</v>
      </c>
      <c r="CS60" t="s">
        <v>80</v>
      </c>
      <c r="CT60" s="2">
        <v>2.7777777777777801E-3</v>
      </c>
      <c r="CU60" s="2">
        <f t="shared" si="68"/>
        <v>0.61805555555555547</v>
      </c>
      <c r="CV60">
        <v>1</v>
      </c>
      <c r="CW60">
        <v>1</v>
      </c>
      <c r="CX60">
        <f t="shared" si="69"/>
        <v>0</v>
      </c>
      <c r="CY60" t="s">
        <v>81</v>
      </c>
      <c r="CZ60" s="2">
        <v>2.0833333333333298E-3</v>
      </c>
      <c r="DA60" s="2">
        <f t="shared" si="70"/>
        <v>0.6201388888888888</v>
      </c>
      <c r="DB60">
        <v>1</v>
      </c>
      <c r="DC60">
        <v>1</v>
      </c>
      <c r="DD60">
        <f t="shared" si="71"/>
        <v>0</v>
      </c>
      <c r="DE60" t="s">
        <v>82</v>
      </c>
      <c r="DF60" s="2">
        <v>2.0833333333333298E-3</v>
      </c>
      <c r="DG60" s="2">
        <f t="shared" si="72"/>
        <v>0.62222222222222212</v>
      </c>
    </row>
    <row r="61" spans="1:111" x14ac:dyDescent="0.3">
      <c r="A61" t="s">
        <v>63</v>
      </c>
      <c r="B61" s="1">
        <v>43477</v>
      </c>
      <c r="C61" t="s">
        <v>64</v>
      </c>
      <c r="D61" s="2">
        <v>0.58333333333333337</v>
      </c>
      <c r="E61" t="s">
        <v>65</v>
      </c>
      <c r="F61" t="s">
        <v>83</v>
      </c>
      <c r="G61" t="s">
        <v>65</v>
      </c>
      <c r="H61" s="2">
        <v>0</v>
      </c>
      <c r="I61" s="2">
        <f t="shared" si="38"/>
        <v>0.58333333333333337</v>
      </c>
      <c r="J61">
        <v>1</v>
      </c>
      <c r="K61">
        <v>1</v>
      </c>
      <c r="L61">
        <f t="shared" si="39"/>
        <v>0</v>
      </c>
      <c r="M61" t="s">
        <v>77</v>
      </c>
      <c r="N61" s="2">
        <v>2.0833333333333298E-3</v>
      </c>
      <c r="O61" s="2">
        <f t="shared" si="40"/>
        <v>0.5854166666666667</v>
      </c>
      <c r="P61">
        <v>1</v>
      </c>
      <c r="Q61">
        <v>1</v>
      </c>
      <c r="R61">
        <f t="shared" si="41"/>
        <v>0</v>
      </c>
      <c r="S61" t="s">
        <v>66</v>
      </c>
      <c r="T61" s="2">
        <v>2.7777777777777801E-3</v>
      </c>
      <c r="U61" s="2">
        <f t="shared" si="42"/>
        <v>0.58819444444444446</v>
      </c>
      <c r="V61">
        <v>1</v>
      </c>
      <c r="W61">
        <v>1</v>
      </c>
      <c r="X61">
        <f t="shared" si="43"/>
        <v>0</v>
      </c>
      <c r="Y61" t="s">
        <v>67</v>
      </c>
      <c r="Z61" s="2">
        <v>1.38888888888889E-3</v>
      </c>
      <c r="AA61" s="2">
        <f t="shared" si="44"/>
        <v>0.58958333333333335</v>
      </c>
      <c r="AB61">
        <v>1</v>
      </c>
      <c r="AC61">
        <v>1</v>
      </c>
      <c r="AD61">
        <f t="shared" si="45"/>
        <v>0</v>
      </c>
      <c r="AE61" t="s">
        <v>68</v>
      </c>
      <c r="AF61" s="2">
        <v>2.0833333333333298E-3</v>
      </c>
      <c r="AG61" s="2">
        <f t="shared" si="46"/>
        <v>0.59166666666666667</v>
      </c>
      <c r="AH61">
        <v>1</v>
      </c>
      <c r="AI61">
        <v>1</v>
      </c>
      <c r="AJ61">
        <f t="shared" si="47"/>
        <v>0</v>
      </c>
      <c r="AK61" t="s">
        <v>69</v>
      </c>
      <c r="AL61" s="2">
        <v>2.0833333333333298E-3</v>
      </c>
      <c r="AM61" s="2">
        <f t="shared" si="48"/>
        <v>0.59375</v>
      </c>
      <c r="AN61">
        <v>1</v>
      </c>
      <c r="AO61">
        <v>1</v>
      </c>
      <c r="AP61">
        <f t="shared" si="49"/>
        <v>0</v>
      </c>
      <c r="AQ61" t="s">
        <v>70</v>
      </c>
      <c r="AR61" s="2">
        <v>2.0833333333333298E-3</v>
      </c>
      <c r="AS61" s="2">
        <f t="shared" si="50"/>
        <v>0.59583333333333333</v>
      </c>
      <c r="AT61">
        <v>1</v>
      </c>
      <c r="AU61">
        <v>1</v>
      </c>
      <c r="AV61">
        <f t="shared" si="51"/>
        <v>0</v>
      </c>
      <c r="AW61" t="s">
        <v>71</v>
      </c>
      <c r="AX61" s="2">
        <v>2.7777777777777801E-3</v>
      </c>
      <c r="AY61" s="2">
        <f t="shared" si="52"/>
        <v>0.59861111111111109</v>
      </c>
      <c r="AZ61">
        <v>1</v>
      </c>
      <c r="BA61">
        <v>1</v>
      </c>
      <c r="BB61">
        <f t="shared" si="53"/>
        <v>0</v>
      </c>
      <c r="BC61" t="s">
        <v>72</v>
      </c>
      <c r="BD61" s="2">
        <v>3.4722222222222199E-3</v>
      </c>
      <c r="BE61" s="2">
        <f t="shared" si="54"/>
        <v>0.6020833333333333</v>
      </c>
      <c r="BF61">
        <v>1</v>
      </c>
      <c r="BG61">
        <v>1</v>
      </c>
      <c r="BH61">
        <f t="shared" si="55"/>
        <v>0</v>
      </c>
      <c r="BI61" t="s">
        <v>73</v>
      </c>
      <c r="BJ61" s="2">
        <v>3.4722222222222199E-3</v>
      </c>
      <c r="BK61" s="2">
        <f t="shared" si="56"/>
        <v>0.60555555555555551</v>
      </c>
      <c r="BL61">
        <v>1</v>
      </c>
      <c r="BM61">
        <v>1</v>
      </c>
      <c r="BN61">
        <f t="shared" si="57"/>
        <v>0</v>
      </c>
      <c r="BO61" t="s">
        <v>122</v>
      </c>
      <c r="BP61" s="2">
        <v>3.4722222222222199E-3</v>
      </c>
      <c r="BQ61" s="2">
        <f t="shared" si="58"/>
        <v>0.60902777777777772</v>
      </c>
      <c r="BR61">
        <v>1</v>
      </c>
      <c r="BS61">
        <v>1</v>
      </c>
      <c r="BT61">
        <f t="shared" si="59"/>
        <v>0</v>
      </c>
      <c r="BU61" t="s">
        <v>75</v>
      </c>
      <c r="BV61" s="2">
        <v>4.8611111111111103E-3</v>
      </c>
      <c r="BW61" s="2">
        <f t="shared" si="60"/>
        <v>0.61388888888888882</v>
      </c>
      <c r="BX61">
        <v>1</v>
      </c>
      <c r="BY61">
        <v>1</v>
      </c>
      <c r="BZ61">
        <f t="shared" si="61"/>
        <v>0</v>
      </c>
      <c r="CA61" t="s">
        <v>74</v>
      </c>
      <c r="CB61" s="2">
        <v>3.4722222222222199E-3</v>
      </c>
      <c r="CC61" s="2">
        <f t="shared" si="62"/>
        <v>0.61736111111111103</v>
      </c>
      <c r="CD61">
        <v>1</v>
      </c>
      <c r="CE61">
        <v>1</v>
      </c>
      <c r="CF61">
        <f t="shared" si="63"/>
        <v>0</v>
      </c>
      <c r="CG61" t="s">
        <v>78</v>
      </c>
      <c r="CH61" s="2">
        <v>3.4722222222222199E-3</v>
      </c>
      <c r="CI61" s="2">
        <f t="shared" si="64"/>
        <v>0.62083333333333324</v>
      </c>
      <c r="CJ61">
        <v>1</v>
      </c>
      <c r="CK61">
        <v>1</v>
      </c>
      <c r="CL61">
        <f t="shared" si="65"/>
        <v>0</v>
      </c>
      <c r="CM61" t="s">
        <v>79</v>
      </c>
      <c r="CN61" s="2">
        <v>1.38888888888889E-3</v>
      </c>
      <c r="CO61" s="2">
        <f t="shared" si="66"/>
        <v>0.62222222222222212</v>
      </c>
      <c r="CP61">
        <v>1</v>
      </c>
      <c r="CQ61">
        <v>1</v>
      </c>
      <c r="CR61">
        <f t="shared" si="67"/>
        <v>0</v>
      </c>
      <c r="CS61" t="s">
        <v>80</v>
      </c>
      <c r="CT61" s="2">
        <v>2.7777777777777801E-3</v>
      </c>
      <c r="CU61" s="2">
        <f t="shared" si="68"/>
        <v>0.62499999999999989</v>
      </c>
      <c r="CV61">
        <v>1</v>
      </c>
      <c r="CW61">
        <v>1</v>
      </c>
      <c r="CX61">
        <f t="shared" si="69"/>
        <v>0</v>
      </c>
      <c r="CY61" t="s">
        <v>81</v>
      </c>
      <c r="CZ61" s="2">
        <v>2.0833333333333298E-3</v>
      </c>
      <c r="DA61" s="2">
        <f t="shared" si="70"/>
        <v>0.62708333333333321</v>
      </c>
      <c r="DB61">
        <v>1</v>
      </c>
      <c r="DC61">
        <v>1</v>
      </c>
      <c r="DD61">
        <f t="shared" si="71"/>
        <v>0</v>
      </c>
      <c r="DE61" t="s">
        <v>82</v>
      </c>
      <c r="DF61" s="2">
        <v>2.0833333333333298E-3</v>
      </c>
      <c r="DG61" s="2">
        <f t="shared" si="72"/>
        <v>0.62916666666666654</v>
      </c>
    </row>
    <row r="62" spans="1:111" x14ac:dyDescent="0.3">
      <c r="A62" t="s">
        <v>63</v>
      </c>
      <c r="B62" s="1">
        <v>43477</v>
      </c>
      <c r="C62" t="s">
        <v>64</v>
      </c>
      <c r="D62" s="2">
        <v>0.59027777777777779</v>
      </c>
      <c r="E62" t="s">
        <v>65</v>
      </c>
      <c r="F62" t="s">
        <v>83</v>
      </c>
      <c r="G62" t="s">
        <v>65</v>
      </c>
      <c r="H62" s="2">
        <v>0</v>
      </c>
      <c r="I62" s="2">
        <f t="shared" si="38"/>
        <v>0.59027777777777779</v>
      </c>
      <c r="J62">
        <v>1</v>
      </c>
      <c r="K62">
        <v>1</v>
      </c>
      <c r="L62">
        <f t="shared" si="39"/>
        <v>0</v>
      </c>
      <c r="M62" t="s">
        <v>77</v>
      </c>
      <c r="N62" s="2">
        <v>2.0833333333333298E-3</v>
      </c>
      <c r="O62" s="2">
        <f t="shared" si="40"/>
        <v>0.59236111111111112</v>
      </c>
      <c r="P62">
        <v>1</v>
      </c>
      <c r="Q62">
        <v>1</v>
      </c>
      <c r="R62">
        <f t="shared" si="41"/>
        <v>0</v>
      </c>
      <c r="S62" t="s">
        <v>66</v>
      </c>
      <c r="T62" s="2">
        <v>2.7777777777777801E-3</v>
      </c>
      <c r="U62" s="2">
        <f t="shared" si="42"/>
        <v>0.59513888888888888</v>
      </c>
      <c r="V62">
        <v>1</v>
      </c>
      <c r="W62">
        <v>1</v>
      </c>
      <c r="X62">
        <f t="shared" si="43"/>
        <v>0</v>
      </c>
      <c r="Y62" t="s">
        <v>67</v>
      </c>
      <c r="Z62" s="2">
        <v>1.38888888888889E-3</v>
      </c>
      <c r="AA62" s="2">
        <f t="shared" si="44"/>
        <v>0.59652777777777777</v>
      </c>
      <c r="AB62">
        <v>1</v>
      </c>
      <c r="AC62">
        <v>1</v>
      </c>
      <c r="AD62">
        <f t="shared" si="45"/>
        <v>0</v>
      </c>
      <c r="AE62" t="s">
        <v>68</v>
      </c>
      <c r="AF62" s="2">
        <v>2.0833333333333298E-3</v>
      </c>
      <c r="AG62" s="2">
        <f t="shared" si="46"/>
        <v>0.59861111111111109</v>
      </c>
      <c r="AH62">
        <v>1</v>
      </c>
      <c r="AI62">
        <v>1</v>
      </c>
      <c r="AJ62">
        <f t="shared" si="47"/>
        <v>0</v>
      </c>
      <c r="AK62" t="s">
        <v>69</v>
      </c>
      <c r="AL62" s="2">
        <v>2.0833333333333298E-3</v>
      </c>
      <c r="AM62" s="2">
        <f t="shared" si="48"/>
        <v>0.60069444444444442</v>
      </c>
      <c r="AN62">
        <v>1</v>
      </c>
      <c r="AO62">
        <v>1</v>
      </c>
      <c r="AP62">
        <f t="shared" si="49"/>
        <v>0</v>
      </c>
      <c r="AQ62" t="s">
        <v>70</v>
      </c>
      <c r="AR62" s="2">
        <v>2.0833333333333298E-3</v>
      </c>
      <c r="AS62" s="2">
        <f t="shared" si="50"/>
        <v>0.60277777777777775</v>
      </c>
      <c r="AT62">
        <v>1</v>
      </c>
      <c r="AU62">
        <v>1</v>
      </c>
      <c r="AV62">
        <f t="shared" si="51"/>
        <v>0</v>
      </c>
      <c r="AW62" t="s">
        <v>71</v>
      </c>
      <c r="AX62" s="2">
        <v>2.7777777777777801E-3</v>
      </c>
      <c r="AY62" s="2">
        <f t="shared" si="52"/>
        <v>0.60555555555555551</v>
      </c>
      <c r="AZ62">
        <v>1</v>
      </c>
      <c r="BA62">
        <v>1</v>
      </c>
      <c r="BB62">
        <f t="shared" si="53"/>
        <v>0</v>
      </c>
      <c r="BC62" t="s">
        <v>72</v>
      </c>
      <c r="BD62" s="2">
        <v>3.4722222222222199E-3</v>
      </c>
      <c r="BE62" s="2">
        <f t="shared" si="54"/>
        <v>0.60902777777777772</v>
      </c>
      <c r="BF62">
        <v>1</v>
      </c>
      <c r="BG62">
        <v>1</v>
      </c>
      <c r="BH62">
        <f t="shared" si="55"/>
        <v>0</v>
      </c>
      <c r="BI62" t="s">
        <v>73</v>
      </c>
      <c r="BJ62" s="2">
        <v>3.4722222222222199E-3</v>
      </c>
      <c r="BK62" s="2">
        <f t="shared" si="56"/>
        <v>0.61249999999999993</v>
      </c>
      <c r="BL62">
        <v>1</v>
      </c>
      <c r="BM62">
        <v>1</v>
      </c>
      <c r="BN62">
        <f t="shared" si="57"/>
        <v>0</v>
      </c>
      <c r="BO62" t="s">
        <v>122</v>
      </c>
      <c r="BP62" s="2">
        <v>3.4722222222222199E-3</v>
      </c>
      <c r="BQ62" s="2">
        <f t="shared" si="58"/>
        <v>0.61597222222222214</v>
      </c>
      <c r="BR62">
        <v>1</v>
      </c>
      <c r="BS62">
        <v>1</v>
      </c>
      <c r="BT62">
        <f t="shared" si="59"/>
        <v>0</v>
      </c>
      <c r="BU62" t="s">
        <v>75</v>
      </c>
      <c r="BV62" s="2">
        <v>4.8611111111111103E-3</v>
      </c>
      <c r="BW62" s="2">
        <f t="shared" si="60"/>
        <v>0.62083333333333324</v>
      </c>
      <c r="BX62">
        <v>1</v>
      </c>
      <c r="BY62">
        <v>1</v>
      </c>
      <c r="BZ62">
        <f t="shared" si="61"/>
        <v>0</v>
      </c>
      <c r="CA62" t="s">
        <v>74</v>
      </c>
      <c r="CB62" s="2">
        <v>3.4722222222222199E-3</v>
      </c>
      <c r="CC62" s="2">
        <f t="shared" si="62"/>
        <v>0.62430555555555545</v>
      </c>
      <c r="CD62">
        <v>1</v>
      </c>
      <c r="CE62">
        <v>1</v>
      </c>
      <c r="CF62">
        <f t="shared" si="63"/>
        <v>0</v>
      </c>
      <c r="CG62" t="s">
        <v>78</v>
      </c>
      <c r="CH62" s="2">
        <v>3.4722222222222199E-3</v>
      </c>
      <c r="CI62" s="2">
        <f t="shared" si="64"/>
        <v>0.62777777777777766</v>
      </c>
      <c r="CJ62">
        <v>1</v>
      </c>
      <c r="CK62">
        <v>1</v>
      </c>
      <c r="CL62">
        <f t="shared" si="65"/>
        <v>0</v>
      </c>
      <c r="CM62" t="s">
        <v>79</v>
      </c>
      <c r="CN62" s="2">
        <v>1.38888888888889E-3</v>
      </c>
      <c r="CO62" s="2">
        <f t="shared" si="66"/>
        <v>0.62916666666666654</v>
      </c>
      <c r="CP62">
        <v>1</v>
      </c>
      <c r="CQ62">
        <v>1</v>
      </c>
      <c r="CR62">
        <f t="shared" si="67"/>
        <v>0</v>
      </c>
      <c r="CS62" t="s">
        <v>80</v>
      </c>
      <c r="CT62" s="2">
        <v>2.7777777777777801E-3</v>
      </c>
      <c r="CU62" s="2">
        <f t="shared" si="68"/>
        <v>0.63194444444444431</v>
      </c>
      <c r="CV62">
        <v>1</v>
      </c>
      <c r="CW62">
        <v>1</v>
      </c>
      <c r="CX62">
        <f t="shared" si="69"/>
        <v>0</v>
      </c>
      <c r="CY62" t="s">
        <v>81</v>
      </c>
      <c r="CZ62" s="2">
        <v>2.0833333333333298E-3</v>
      </c>
      <c r="DA62" s="2">
        <f t="shared" si="70"/>
        <v>0.63402777777777763</v>
      </c>
      <c r="DB62">
        <v>1</v>
      </c>
      <c r="DC62">
        <v>1</v>
      </c>
      <c r="DD62">
        <f t="shared" si="71"/>
        <v>0</v>
      </c>
      <c r="DE62" t="s">
        <v>82</v>
      </c>
      <c r="DF62" s="2">
        <v>2.0833333333333298E-3</v>
      </c>
      <c r="DG62" s="2">
        <f t="shared" si="72"/>
        <v>0.63611111111111096</v>
      </c>
    </row>
    <row r="63" spans="1:111" x14ac:dyDescent="0.3">
      <c r="A63" t="s">
        <v>63</v>
      </c>
      <c r="B63" s="1">
        <v>43477</v>
      </c>
      <c r="C63" t="s">
        <v>64</v>
      </c>
      <c r="D63" s="2">
        <v>0.59375</v>
      </c>
      <c r="E63" t="s">
        <v>65</v>
      </c>
      <c r="F63" t="s">
        <v>83</v>
      </c>
      <c r="G63" t="s">
        <v>65</v>
      </c>
      <c r="H63" s="2">
        <v>0</v>
      </c>
      <c r="I63" s="2">
        <f t="shared" si="38"/>
        <v>0.59375</v>
      </c>
      <c r="J63">
        <v>1</v>
      </c>
      <c r="K63">
        <v>1</v>
      </c>
      <c r="L63">
        <f t="shared" si="39"/>
        <v>0</v>
      </c>
      <c r="M63" t="s">
        <v>77</v>
      </c>
      <c r="N63" s="2">
        <v>2.0833333333333298E-3</v>
      </c>
      <c r="O63" s="2">
        <f t="shared" si="40"/>
        <v>0.59583333333333333</v>
      </c>
      <c r="P63">
        <v>1</v>
      </c>
      <c r="Q63">
        <v>1</v>
      </c>
      <c r="R63">
        <f t="shared" si="41"/>
        <v>0</v>
      </c>
      <c r="S63" t="s">
        <v>66</v>
      </c>
      <c r="T63" s="2">
        <v>2.7777777777777801E-3</v>
      </c>
      <c r="U63" s="2">
        <f t="shared" si="42"/>
        <v>0.59861111111111109</v>
      </c>
      <c r="V63">
        <v>1</v>
      </c>
      <c r="W63">
        <v>1</v>
      </c>
      <c r="X63">
        <f t="shared" si="43"/>
        <v>0</v>
      </c>
      <c r="Y63" t="s">
        <v>67</v>
      </c>
      <c r="Z63" s="2">
        <v>1.38888888888889E-3</v>
      </c>
      <c r="AA63" s="2">
        <f t="shared" si="44"/>
        <v>0.6</v>
      </c>
      <c r="AB63">
        <v>1</v>
      </c>
      <c r="AC63">
        <v>1</v>
      </c>
      <c r="AD63">
        <f t="shared" si="45"/>
        <v>0</v>
      </c>
      <c r="AE63" t="s">
        <v>68</v>
      </c>
      <c r="AF63" s="2">
        <v>2.0833333333333298E-3</v>
      </c>
      <c r="AG63" s="2">
        <f t="shared" si="46"/>
        <v>0.6020833333333333</v>
      </c>
      <c r="AH63">
        <v>1</v>
      </c>
      <c r="AI63">
        <v>1</v>
      </c>
      <c r="AJ63">
        <f t="shared" si="47"/>
        <v>0</v>
      </c>
      <c r="AK63" t="s">
        <v>69</v>
      </c>
      <c r="AL63" s="2">
        <v>2.0833333333333298E-3</v>
      </c>
      <c r="AM63" s="2">
        <f t="shared" si="48"/>
        <v>0.60416666666666663</v>
      </c>
      <c r="AN63">
        <v>1</v>
      </c>
      <c r="AO63">
        <v>1</v>
      </c>
      <c r="AP63">
        <f t="shared" si="49"/>
        <v>0</v>
      </c>
      <c r="AQ63" t="s">
        <v>70</v>
      </c>
      <c r="AR63" s="2">
        <v>2.0833333333333298E-3</v>
      </c>
      <c r="AS63" s="2">
        <f t="shared" si="50"/>
        <v>0.60624999999999996</v>
      </c>
      <c r="AT63">
        <v>1</v>
      </c>
      <c r="AU63">
        <v>1</v>
      </c>
      <c r="AV63">
        <f t="shared" si="51"/>
        <v>0</v>
      </c>
      <c r="AW63" t="s">
        <v>71</v>
      </c>
      <c r="AX63" s="2">
        <v>2.7777777777777801E-3</v>
      </c>
      <c r="AY63" s="2">
        <f t="shared" si="52"/>
        <v>0.60902777777777772</v>
      </c>
      <c r="AZ63">
        <v>1</v>
      </c>
      <c r="BA63">
        <v>1</v>
      </c>
      <c r="BB63">
        <f t="shared" si="53"/>
        <v>0</v>
      </c>
      <c r="BC63" t="s">
        <v>72</v>
      </c>
      <c r="BD63" s="2">
        <v>3.4722222222222199E-3</v>
      </c>
      <c r="BE63" s="2">
        <f t="shared" si="54"/>
        <v>0.61249999999999993</v>
      </c>
      <c r="BF63">
        <v>1</v>
      </c>
      <c r="BG63">
        <v>1</v>
      </c>
      <c r="BH63">
        <f t="shared" si="55"/>
        <v>0</v>
      </c>
      <c r="BI63" t="s">
        <v>73</v>
      </c>
      <c r="BJ63" s="2">
        <v>3.4722222222222199E-3</v>
      </c>
      <c r="BK63" s="2">
        <f t="shared" si="56"/>
        <v>0.61597222222222214</v>
      </c>
      <c r="BL63">
        <v>1</v>
      </c>
      <c r="BM63">
        <v>1</v>
      </c>
      <c r="BN63">
        <f t="shared" si="57"/>
        <v>0</v>
      </c>
      <c r="BO63" t="s">
        <v>122</v>
      </c>
      <c r="BP63" s="2">
        <v>3.4722222222222199E-3</v>
      </c>
      <c r="BQ63" s="2">
        <f t="shared" si="58"/>
        <v>0.61944444444444435</v>
      </c>
      <c r="BR63">
        <v>1</v>
      </c>
      <c r="BS63">
        <v>1</v>
      </c>
      <c r="BT63">
        <f t="shared" si="59"/>
        <v>0</v>
      </c>
      <c r="BU63" t="s">
        <v>75</v>
      </c>
      <c r="BV63" s="2">
        <v>4.8611111111111103E-3</v>
      </c>
      <c r="BW63" s="2">
        <f t="shared" si="60"/>
        <v>0.62430555555555545</v>
      </c>
      <c r="BX63">
        <v>1</v>
      </c>
      <c r="BY63">
        <v>1</v>
      </c>
      <c r="BZ63">
        <f t="shared" si="61"/>
        <v>0</v>
      </c>
      <c r="CA63" t="s">
        <v>74</v>
      </c>
      <c r="CB63" s="2">
        <v>3.4722222222222199E-3</v>
      </c>
      <c r="CC63" s="2">
        <f t="shared" si="62"/>
        <v>0.62777777777777766</v>
      </c>
      <c r="CD63">
        <v>1</v>
      </c>
      <c r="CE63">
        <v>1</v>
      </c>
      <c r="CF63">
        <f t="shared" si="63"/>
        <v>0</v>
      </c>
      <c r="CG63" t="s">
        <v>78</v>
      </c>
      <c r="CH63" s="2">
        <v>3.4722222222222199E-3</v>
      </c>
      <c r="CI63" s="2">
        <f t="shared" si="64"/>
        <v>0.63124999999999987</v>
      </c>
      <c r="CJ63">
        <v>1</v>
      </c>
      <c r="CK63">
        <v>1</v>
      </c>
      <c r="CL63">
        <f t="shared" si="65"/>
        <v>0</v>
      </c>
      <c r="CM63" t="s">
        <v>79</v>
      </c>
      <c r="CN63" s="2">
        <v>1.38888888888889E-3</v>
      </c>
      <c r="CO63" s="2">
        <f t="shared" si="66"/>
        <v>0.63263888888888875</v>
      </c>
      <c r="CP63">
        <v>1</v>
      </c>
      <c r="CQ63">
        <v>1</v>
      </c>
      <c r="CR63">
        <f t="shared" si="67"/>
        <v>0</v>
      </c>
      <c r="CS63" t="s">
        <v>80</v>
      </c>
      <c r="CT63" s="2">
        <v>2.7777777777777801E-3</v>
      </c>
      <c r="CU63" s="2">
        <f t="shared" si="68"/>
        <v>0.63541666666666652</v>
      </c>
      <c r="CV63">
        <v>1</v>
      </c>
      <c r="CW63">
        <v>1</v>
      </c>
      <c r="CX63">
        <f t="shared" si="69"/>
        <v>0</v>
      </c>
      <c r="CY63" t="s">
        <v>81</v>
      </c>
      <c r="CZ63" s="2">
        <v>2.0833333333333298E-3</v>
      </c>
      <c r="DA63" s="2">
        <f t="shared" si="70"/>
        <v>0.63749999999999984</v>
      </c>
      <c r="DB63">
        <v>1</v>
      </c>
      <c r="DC63">
        <v>1</v>
      </c>
      <c r="DD63">
        <f t="shared" si="71"/>
        <v>0</v>
      </c>
      <c r="DE63" t="s">
        <v>82</v>
      </c>
      <c r="DF63" s="2">
        <v>2.0833333333333298E-3</v>
      </c>
      <c r="DG63" s="2">
        <f t="shared" si="72"/>
        <v>0.63958333333333317</v>
      </c>
    </row>
    <row r="64" spans="1:111" x14ac:dyDescent="0.3">
      <c r="A64" t="s">
        <v>63</v>
      </c>
      <c r="B64" s="1">
        <v>43477</v>
      </c>
      <c r="C64" t="s">
        <v>64</v>
      </c>
      <c r="D64" s="2">
        <v>0.60763888888888895</v>
      </c>
      <c r="E64" t="s">
        <v>65</v>
      </c>
      <c r="F64" t="s">
        <v>83</v>
      </c>
      <c r="G64" t="s">
        <v>65</v>
      </c>
      <c r="H64" s="2">
        <v>0</v>
      </c>
      <c r="I64" s="2">
        <f t="shared" si="38"/>
        <v>0.60763888888888895</v>
      </c>
      <c r="J64">
        <v>1</v>
      </c>
      <c r="K64">
        <v>1</v>
      </c>
      <c r="L64">
        <f t="shared" si="39"/>
        <v>0</v>
      </c>
      <c r="M64" t="s">
        <v>77</v>
      </c>
      <c r="N64" s="2">
        <v>2.0833333333333298E-3</v>
      </c>
      <c r="O64" s="2">
        <f t="shared" si="40"/>
        <v>0.60972222222222228</v>
      </c>
      <c r="P64">
        <v>1</v>
      </c>
      <c r="Q64">
        <v>1</v>
      </c>
      <c r="R64">
        <f t="shared" si="41"/>
        <v>0</v>
      </c>
      <c r="S64" t="s">
        <v>66</v>
      </c>
      <c r="T64" s="2">
        <v>2.7777777777777801E-3</v>
      </c>
      <c r="U64" s="2">
        <f t="shared" si="42"/>
        <v>0.61250000000000004</v>
      </c>
      <c r="V64">
        <v>1</v>
      </c>
      <c r="W64">
        <v>1</v>
      </c>
      <c r="X64">
        <f t="shared" si="43"/>
        <v>0</v>
      </c>
      <c r="Y64" t="s">
        <v>67</v>
      </c>
      <c r="Z64" s="2">
        <v>1.38888888888889E-3</v>
      </c>
      <c r="AA64" s="2">
        <f t="shared" si="44"/>
        <v>0.61388888888888893</v>
      </c>
      <c r="AB64">
        <v>1</v>
      </c>
      <c r="AC64">
        <v>1</v>
      </c>
      <c r="AD64">
        <f t="shared" si="45"/>
        <v>0</v>
      </c>
      <c r="AE64" t="s">
        <v>68</v>
      </c>
      <c r="AF64" s="2">
        <v>2.0833333333333298E-3</v>
      </c>
      <c r="AG64" s="2">
        <f t="shared" si="46"/>
        <v>0.61597222222222225</v>
      </c>
      <c r="AH64">
        <v>1</v>
      </c>
      <c r="AI64">
        <v>1</v>
      </c>
      <c r="AJ64">
        <f t="shared" si="47"/>
        <v>0</v>
      </c>
      <c r="AK64" t="s">
        <v>69</v>
      </c>
      <c r="AL64" s="2">
        <v>2.0833333333333298E-3</v>
      </c>
      <c r="AM64" s="2">
        <f t="shared" si="48"/>
        <v>0.61805555555555558</v>
      </c>
      <c r="AN64">
        <v>1</v>
      </c>
      <c r="AO64">
        <v>1</v>
      </c>
      <c r="AP64">
        <f t="shared" si="49"/>
        <v>0</v>
      </c>
      <c r="AQ64" t="s">
        <v>70</v>
      </c>
      <c r="AR64" s="2">
        <v>2.0833333333333298E-3</v>
      </c>
      <c r="AS64" s="2">
        <f t="shared" si="50"/>
        <v>0.62013888888888891</v>
      </c>
      <c r="AT64">
        <v>1</v>
      </c>
      <c r="AU64">
        <v>1</v>
      </c>
      <c r="AV64">
        <f t="shared" si="51"/>
        <v>0</v>
      </c>
      <c r="AW64" t="s">
        <v>71</v>
      </c>
      <c r="AX64" s="2">
        <v>2.7777777777777801E-3</v>
      </c>
      <c r="AY64" s="2">
        <f t="shared" si="52"/>
        <v>0.62291666666666667</v>
      </c>
      <c r="AZ64">
        <v>1</v>
      </c>
      <c r="BA64">
        <v>1</v>
      </c>
      <c r="BB64">
        <f t="shared" si="53"/>
        <v>0</v>
      </c>
      <c r="BC64" t="s">
        <v>72</v>
      </c>
      <c r="BD64" s="2">
        <v>3.4722222222222199E-3</v>
      </c>
      <c r="BE64" s="2">
        <f t="shared" si="54"/>
        <v>0.62638888888888888</v>
      </c>
      <c r="BF64">
        <v>1</v>
      </c>
      <c r="BG64">
        <v>1</v>
      </c>
      <c r="BH64">
        <f t="shared" si="55"/>
        <v>0</v>
      </c>
      <c r="BI64" t="s">
        <v>73</v>
      </c>
      <c r="BJ64" s="2">
        <v>3.4722222222222199E-3</v>
      </c>
      <c r="BK64" s="2">
        <f t="shared" si="56"/>
        <v>0.62986111111111109</v>
      </c>
      <c r="BL64">
        <v>1</v>
      </c>
      <c r="BM64">
        <v>1</v>
      </c>
      <c r="BN64">
        <f t="shared" si="57"/>
        <v>0</v>
      </c>
      <c r="BO64" t="s">
        <v>122</v>
      </c>
      <c r="BP64" s="2">
        <v>3.4722222222222199E-3</v>
      </c>
      <c r="BQ64" s="2">
        <f t="shared" si="58"/>
        <v>0.6333333333333333</v>
      </c>
      <c r="BR64">
        <v>1</v>
      </c>
      <c r="BS64">
        <v>1</v>
      </c>
      <c r="BT64">
        <f t="shared" si="59"/>
        <v>0</v>
      </c>
      <c r="BU64" t="s">
        <v>75</v>
      </c>
      <c r="BV64" s="2">
        <v>4.8611111111111103E-3</v>
      </c>
      <c r="BW64" s="2">
        <f t="shared" si="60"/>
        <v>0.6381944444444444</v>
      </c>
      <c r="BX64">
        <v>1</v>
      </c>
      <c r="BY64">
        <v>1</v>
      </c>
      <c r="BZ64">
        <f t="shared" si="61"/>
        <v>0</v>
      </c>
      <c r="CA64" t="s">
        <v>74</v>
      </c>
      <c r="CB64" s="2">
        <v>3.4722222222222199E-3</v>
      </c>
      <c r="CC64" s="2">
        <f t="shared" si="62"/>
        <v>0.64166666666666661</v>
      </c>
      <c r="CD64">
        <v>1</v>
      </c>
      <c r="CE64">
        <v>1</v>
      </c>
      <c r="CF64">
        <f t="shared" si="63"/>
        <v>0</v>
      </c>
      <c r="CG64" t="s">
        <v>78</v>
      </c>
      <c r="CH64" s="2">
        <v>3.4722222222222199E-3</v>
      </c>
      <c r="CI64" s="2">
        <f t="shared" si="64"/>
        <v>0.64513888888888882</v>
      </c>
      <c r="CJ64">
        <v>1</v>
      </c>
      <c r="CK64">
        <v>1</v>
      </c>
      <c r="CL64">
        <f t="shared" si="65"/>
        <v>0</v>
      </c>
      <c r="CM64" t="s">
        <v>79</v>
      </c>
      <c r="CN64" s="2">
        <v>1.38888888888889E-3</v>
      </c>
      <c r="CO64" s="2">
        <f t="shared" si="66"/>
        <v>0.6465277777777777</v>
      </c>
      <c r="CP64">
        <v>1</v>
      </c>
      <c r="CQ64">
        <v>1</v>
      </c>
      <c r="CR64">
        <f t="shared" si="67"/>
        <v>0</v>
      </c>
      <c r="CS64" t="s">
        <v>80</v>
      </c>
      <c r="CT64" s="2">
        <v>2.7777777777777801E-3</v>
      </c>
      <c r="CU64" s="2">
        <f t="shared" si="68"/>
        <v>0.64930555555555547</v>
      </c>
      <c r="CV64">
        <v>1</v>
      </c>
      <c r="CW64">
        <v>1</v>
      </c>
      <c r="CX64">
        <f t="shared" si="69"/>
        <v>0</v>
      </c>
      <c r="CY64" t="s">
        <v>81</v>
      </c>
      <c r="CZ64" s="2">
        <v>2.0833333333333298E-3</v>
      </c>
      <c r="DA64" s="2">
        <f t="shared" si="70"/>
        <v>0.6513888888888888</v>
      </c>
      <c r="DB64">
        <v>1</v>
      </c>
      <c r="DC64">
        <v>1</v>
      </c>
      <c r="DD64">
        <f t="shared" si="71"/>
        <v>0</v>
      </c>
      <c r="DE64" t="s">
        <v>82</v>
      </c>
      <c r="DF64" s="2">
        <v>2.0833333333333298E-3</v>
      </c>
      <c r="DG64" s="2">
        <f t="shared" si="72"/>
        <v>0.65347222222222212</v>
      </c>
    </row>
    <row r="65" spans="1:111" x14ac:dyDescent="0.3">
      <c r="A65" t="s">
        <v>63</v>
      </c>
      <c r="B65" s="1">
        <v>43477</v>
      </c>
      <c r="C65" t="s">
        <v>64</v>
      </c>
      <c r="D65" s="2">
        <v>0.62152777777777779</v>
      </c>
      <c r="E65" t="s">
        <v>65</v>
      </c>
      <c r="F65" t="s">
        <v>83</v>
      </c>
      <c r="G65" t="s">
        <v>65</v>
      </c>
      <c r="H65" s="2">
        <v>0</v>
      </c>
      <c r="I65" s="2">
        <f t="shared" si="38"/>
        <v>0.62152777777777779</v>
      </c>
      <c r="J65">
        <v>1</v>
      </c>
      <c r="K65">
        <v>1</v>
      </c>
      <c r="L65">
        <f t="shared" si="39"/>
        <v>0</v>
      </c>
      <c r="M65" t="s">
        <v>77</v>
      </c>
      <c r="N65" s="2">
        <v>2.0833333333333298E-3</v>
      </c>
      <c r="O65" s="2">
        <f t="shared" si="40"/>
        <v>0.62361111111111112</v>
      </c>
      <c r="P65">
        <v>1</v>
      </c>
      <c r="Q65">
        <v>1</v>
      </c>
      <c r="R65">
        <f t="shared" si="41"/>
        <v>0</v>
      </c>
      <c r="S65" t="s">
        <v>66</v>
      </c>
      <c r="T65" s="2">
        <v>2.7777777777777801E-3</v>
      </c>
      <c r="U65" s="2">
        <f t="shared" si="42"/>
        <v>0.62638888888888888</v>
      </c>
      <c r="V65">
        <v>1</v>
      </c>
      <c r="W65">
        <v>1</v>
      </c>
      <c r="X65">
        <f t="shared" si="43"/>
        <v>0</v>
      </c>
      <c r="Y65" t="s">
        <v>67</v>
      </c>
      <c r="Z65" s="2">
        <v>1.38888888888889E-3</v>
      </c>
      <c r="AA65" s="2">
        <f t="shared" si="44"/>
        <v>0.62777777777777777</v>
      </c>
      <c r="AB65">
        <v>1</v>
      </c>
      <c r="AC65">
        <v>1</v>
      </c>
      <c r="AD65">
        <f t="shared" si="45"/>
        <v>0</v>
      </c>
      <c r="AE65" t="s">
        <v>68</v>
      </c>
      <c r="AF65" s="2">
        <v>2.0833333333333298E-3</v>
      </c>
      <c r="AG65" s="2">
        <f t="shared" si="46"/>
        <v>0.62986111111111109</v>
      </c>
      <c r="AH65">
        <v>1</v>
      </c>
      <c r="AI65">
        <v>1</v>
      </c>
      <c r="AJ65">
        <f t="shared" si="47"/>
        <v>0</v>
      </c>
      <c r="AK65" t="s">
        <v>69</v>
      </c>
      <c r="AL65" s="2">
        <v>2.0833333333333298E-3</v>
      </c>
      <c r="AM65" s="2">
        <f t="shared" si="48"/>
        <v>0.63194444444444442</v>
      </c>
      <c r="AN65">
        <v>1</v>
      </c>
      <c r="AO65">
        <v>1</v>
      </c>
      <c r="AP65">
        <f t="shared" si="49"/>
        <v>0</v>
      </c>
      <c r="AQ65" t="s">
        <v>70</v>
      </c>
      <c r="AR65" s="2">
        <v>2.0833333333333298E-3</v>
      </c>
      <c r="AS65" s="2">
        <f t="shared" si="50"/>
        <v>0.63402777777777775</v>
      </c>
      <c r="AT65">
        <v>1</v>
      </c>
      <c r="AU65">
        <v>1</v>
      </c>
      <c r="AV65">
        <f t="shared" si="51"/>
        <v>0</v>
      </c>
      <c r="AW65" t="s">
        <v>71</v>
      </c>
      <c r="AX65" s="2">
        <v>2.7777777777777801E-3</v>
      </c>
      <c r="AY65" s="2">
        <f t="shared" si="52"/>
        <v>0.63680555555555551</v>
      </c>
      <c r="AZ65">
        <v>1</v>
      </c>
      <c r="BA65">
        <v>1</v>
      </c>
      <c r="BB65">
        <f t="shared" si="53"/>
        <v>0</v>
      </c>
      <c r="BC65" t="s">
        <v>72</v>
      </c>
      <c r="BD65" s="2">
        <v>3.4722222222222199E-3</v>
      </c>
      <c r="BE65" s="2">
        <f t="shared" si="54"/>
        <v>0.64027777777777772</v>
      </c>
      <c r="BF65">
        <v>1</v>
      </c>
      <c r="BG65">
        <v>1</v>
      </c>
      <c r="BH65">
        <f t="shared" si="55"/>
        <v>0</v>
      </c>
      <c r="BI65" t="s">
        <v>73</v>
      </c>
      <c r="BJ65" s="2">
        <v>3.4722222222222199E-3</v>
      </c>
      <c r="BK65" s="2">
        <f t="shared" si="56"/>
        <v>0.64374999999999993</v>
      </c>
      <c r="BL65">
        <v>1</v>
      </c>
      <c r="BM65">
        <v>1</v>
      </c>
      <c r="BN65">
        <f t="shared" si="57"/>
        <v>0</v>
      </c>
      <c r="BO65" t="s">
        <v>122</v>
      </c>
      <c r="BP65" s="2">
        <v>3.4722222222222199E-3</v>
      </c>
      <c r="BQ65" s="2">
        <f t="shared" si="58"/>
        <v>0.64722222222222214</v>
      </c>
      <c r="BR65">
        <v>1</v>
      </c>
      <c r="BS65">
        <v>1</v>
      </c>
      <c r="BT65">
        <f t="shared" si="59"/>
        <v>0</v>
      </c>
      <c r="BU65" t="s">
        <v>75</v>
      </c>
      <c r="BV65" s="2">
        <v>4.8611111111111103E-3</v>
      </c>
      <c r="BW65" s="2">
        <f t="shared" si="60"/>
        <v>0.65208333333333324</v>
      </c>
      <c r="BX65">
        <v>1</v>
      </c>
      <c r="BY65">
        <v>1</v>
      </c>
      <c r="BZ65">
        <f t="shared" si="61"/>
        <v>0</v>
      </c>
      <c r="CA65" t="s">
        <v>74</v>
      </c>
      <c r="CB65" s="2">
        <v>3.4722222222222199E-3</v>
      </c>
      <c r="CC65" s="2">
        <f t="shared" si="62"/>
        <v>0.65555555555555545</v>
      </c>
      <c r="CD65">
        <v>1</v>
      </c>
      <c r="CE65">
        <v>1</v>
      </c>
      <c r="CF65">
        <f t="shared" si="63"/>
        <v>0</v>
      </c>
      <c r="CG65" t="s">
        <v>78</v>
      </c>
      <c r="CH65" s="2">
        <v>3.4722222222222199E-3</v>
      </c>
      <c r="CI65" s="2">
        <f t="shared" si="64"/>
        <v>0.65902777777777766</v>
      </c>
      <c r="CJ65">
        <v>1</v>
      </c>
      <c r="CK65">
        <v>1</v>
      </c>
      <c r="CL65">
        <f t="shared" si="65"/>
        <v>0</v>
      </c>
      <c r="CM65" t="s">
        <v>79</v>
      </c>
      <c r="CN65" s="2">
        <v>1.38888888888889E-3</v>
      </c>
      <c r="CO65" s="2">
        <f t="shared" si="66"/>
        <v>0.66041666666666654</v>
      </c>
      <c r="CP65">
        <v>1</v>
      </c>
      <c r="CQ65">
        <v>1</v>
      </c>
      <c r="CR65">
        <f t="shared" si="67"/>
        <v>0</v>
      </c>
      <c r="CS65" t="s">
        <v>80</v>
      </c>
      <c r="CT65" s="2">
        <v>2.7777777777777801E-3</v>
      </c>
      <c r="CU65" s="2">
        <f t="shared" si="68"/>
        <v>0.66319444444444431</v>
      </c>
      <c r="CV65">
        <v>1</v>
      </c>
      <c r="CW65">
        <v>1</v>
      </c>
      <c r="CX65">
        <f t="shared" si="69"/>
        <v>0</v>
      </c>
      <c r="CY65" t="s">
        <v>81</v>
      </c>
      <c r="CZ65" s="2">
        <v>2.0833333333333298E-3</v>
      </c>
      <c r="DA65" s="2">
        <f t="shared" si="70"/>
        <v>0.66527777777777763</v>
      </c>
      <c r="DB65">
        <v>1</v>
      </c>
      <c r="DC65">
        <v>1</v>
      </c>
      <c r="DD65">
        <f t="shared" si="71"/>
        <v>0</v>
      </c>
      <c r="DE65" t="s">
        <v>82</v>
      </c>
      <c r="DF65" s="2">
        <v>2.0833333333333298E-3</v>
      </c>
      <c r="DG65" s="2">
        <f t="shared" si="72"/>
        <v>0.66736111111111096</v>
      </c>
    </row>
    <row r="66" spans="1:111" x14ac:dyDescent="0.3">
      <c r="A66" t="s">
        <v>63</v>
      </c>
      <c r="B66" s="1">
        <v>43477</v>
      </c>
      <c r="C66" t="s">
        <v>64</v>
      </c>
      <c r="D66" s="2">
        <v>0.63888888888888895</v>
      </c>
      <c r="E66" t="s">
        <v>65</v>
      </c>
      <c r="F66" t="s">
        <v>83</v>
      </c>
      <c r="G66" t="s">
        <v>65</v>
      </c>
      <c r="H66" s="2">
        <v>0</v>
      </c>
      <c r="I66" s="2">
        <f t="shared" si="38"/>
        <v>0.63888888888888895</v>
      </c>
      <c r="J66">
        <v>1</v>
      </c>
      <c r="K66">
        <v>1</v>
      </c>
      <c r="L66">
        <f t="shared" si="39"/>
        <v>0</v>
      </c>
      <c r="M66" t="s">
        <v>77</v>
      </c>
      <c r="N66" s="2">
        <v>2.0833333333333298E-3</v>
      </c>
      <c r="O66" s="2">
        <f t="shared" si="40"/>
        <v>0.64097222222222228</v>
      </c>
      <c r="P66">
        <v>1</v>
      </c>
      <c r="Q66">
        <v>1</v>
      </c>
      <c r="R66">
        <f t="shared" si="41"/>
        <v>0</v>
      </c>
      <c r="S66" t="s">
        <v>66</v>
      </c>
      <c r="T66" s="2">
        <v>2.7777777777777801E-3</v>
      </c>
      <c r="U66" s="2">
        <f t="shared" si="42"/>
        <v>0.64375000000000004</v>
      </c>
      <c r="V66">
        <v>1</v>
      </c>
      <c r="W66">
        <v>1</v>
      </c>
      <c r="X66">
        <f t="shared" si="43"/>
        <v>0</v>
      </c>
      <c r="Y66" t="s">
        <v>67</v>
      </c>
      <c r="Z66" s="2">
        <v>1.38888888888889E-3</v>
      </c>
      <c r="AA66" s="2">
        <f t="shared" si="44"/>
        <v>0.64513888888888893</v>
      </c>
      <c r="AB66">
        <v>1</v>
      </c>
      <c r="AC66">
        <v>1</v>
      </c>
      <c r="AD66">
        <f t="shared" si="45"/>
        <v>0</v>
      </c>
      <c r="AE66" t="s">
        <v>68</v>
      </c>
      <c r="AF66" s="2">
        <v>2.0833333333333298E-3</v>
      </c>
      <c r="AG66" s="2">
        <f t="shared" si="46"/>
        <v>0.64722222222222225</v>
      </c>
      <c r="AH66">
        <v>1</v>
      </c>
      <c r="AI66">
        <v>1</v>
      </c>
      <c r="AJ66">
        <f t="shared" si="47"/>
        <v>0</v>
      </c>
      <c r="AK66" t="s">
        <v>69</v>
      </c>
      <c r="AL66" s="2">
        <v>2.0833333333333298E-3</v>
      </c>
      <c r="AM66" s="2">
        <f t="shared" si="48"/>
        <v>0.64930555555555558</v>
      </c>
      <c r="AN66">
        <v>1</v>
      </c>
      <c r="AO66">
        <v>1</v>
      </c>
      <c r="AP66">
        <f t="shared" si="49"/>
        <v>0</v>
      </c>
      <c r="AQ66" t="s">
        <v>70</v>
      </c>
      <c r="AR66" s="2">
        <v>2.0833333333333298E-3</v>
      </c>
      <c r="AS66" s="2">
        <f t="shared" si="50"/>
        <v>0.65138888888888891</v>
      </c>
      <c r="AT66">
        <v>1</v>
      </c>
      <c r="AU66">
        <v>1</v>
      </c>
      <c r="AV66">
        <f t="shared" si="51"/>
        <v>0</v>
      </c>
      <c r="AW66" t="s">
        <v>71</v>
      </c>
      <c r="AX66" s="2">
        <v>2.7777777777777801E-3</v>
      </c>
      <c r="AY66" s="2">
        <f t="shared" si="52"/>
        <v>0.65416666666666667</v>
      </c>
      <c r="AZ66">
        <v>1</v>
      </c>
      <c r="BA66">
        <v>1</v>
      </c>
      <c r="BB66">
        <f t="shared" si="53"/>
        <v>0</v>
      </c>
      <c r="BC66" t="s">
        <v>72</v>
      </c>
      <c r="BD66" s="2">
        <v>3.4722222222222199E-3</v>
      </c>
      <c r="BE66" s="2">
        <f t="shared" si="54"/>
        <v>0.65763888888888888</v>
      </c>
      <c r="BF66">
        <v>1</v>
      </c>
      <c r="BG66">
        <v>1</v>
      </c>
      <c r="BH66">
        <f t="shared" si="55"/>
        <v>0</v>
      </c>
      <c r="BI66" t="s">
        <v>73</v>
      </c>
      <c r="BJ66" s="2">
        <v>3.4722222222222199E-3</v>
      </c>
      <c r="BK66" s="2">
        <f t="shared" si="56"/>
        <v>0.66111111111111109</v>
      </c>
      <c r="BL66">
        <v>1</v>
      </c>
      <c r="BM66">
        <v>1</v>
      </c>
      <c r="BN66">
        <f t="shared" si="57"/>
        <v>0</v>
      </c>
      <c r="BO66" t="s">
        <v>122</v>
      </c>
      <c r="BP66" s="2">
        <v>3.4722222222222199E-3</v>
      </c>
      <c r="BQ66" s="2">
        <f t="shared" si="58"/>
        <v>0.6645833333333333</v>
      </c>
      <c r="BR66">
        <v>1</v>
      </c>
      <c r="BS66">
        <v>1</v>
      </c>
      <c r="BT66">
        <f t="shared" si="59"/>
        <v>0</v>
      </c>
      <c r="BU66" t="s">
        <v>75</v>
      </c>
      <c r="BV66" s="2">
        <v>4.8611111111111103E-3</v>
      </c>
      <c r="BW66" s="2">
        <f t="shared" si="60"/>
        <v>0.6694444444444444</v>
      </c>
      <c r="BX66">
        <v>1</v>
      </c>
      <c r="BY66">
        <v>1</v>
      </c>
      <c r="BZ66">
        <f t="shared" si="61"/>
        <v>0</v>
      </c>
      <c r="CA66" t="s">
        <v>74</v>
      </c>
      <c r="CB66" s="2">
        <v>3.4722222222222199E-3</v>
      </c>
      <c r="CC66" s="2">
        <f t="shared" si="62"/>
        <v>0.67291666666666661</v>
      </c>
      <c r="CD66">
        <v>1</v>
      </c>
      <c r="CE66">
        <v>1</v>
      </c>
      <c r="CF66">
        <f t="shared" si="63"/>
        <v>0</v>
      </c>
      <c r="CG66" t="s">
        <v>78</v>
      </c>
      <c r="CH66" s="2">
        <v>3.4722222222222199E-3</v>
      </c>
      <c r="CI66" s="2">
        <f t="shared" si="64"/>
        <v>0.67638888888888882</v>
      </c>
      <c r="CJ66">
        <v>1</v>
      </c>
      <c r="CK66">
        <v>1</v>
      </c>
      <c r="CL66">
        <f t="shared" si="65"/>
        <v>0</v>
      </c>
      <c r="CM66" t="s">
        <v>79</v>
      </c>
      <c r="CN66" s="2">
        <v>1.38888888888889E-3</v>
      </c>
      <c r="CO66" s="2">
        <f t="shared" si="66"/>
        <v>0.6777777777777777</v>
      </c>
      <c r="CP66">
        <v>1</v>
      </c>
      <c r="CQ66">
        <v>1</v>
      </c>
      <c r="CR66">
        <f t="shared" si="67"/>
        <v>0</v>
      </c>
      <c r="CS66" t="s">
        <v>80</v>
      </c>
      <c r="CT66" s="2">
        <v>2.7777777777777801E-3</v>
      </c>
      <c r="CU66" s="2">
        <f t="shared" si="68"/>
        <v>0.68055555555555547</v>
      </c>
      <c r="CV66">
        <v>1</v>
      </c>
      <c r="CW66">
        <v>1</v>
      </c>
      <c r="CX66">
        <f t="shared" si="69"/>
        <v>0</v>
      </c>
      <c r="CY66" t="s">
        <v>81</v>
      </c>
      <c r="CZ66" s="2">
        <v>2.0833333333333298E-3</v>
      </c>
      <c r="DA66" s="2">
        <f t="shared" si="70"/>
        <v>0.6826388888888888</v>
      </c>
      <c r="DB66">
        <v>1</v>
      </c>
      <c r="DC66">
        <v>1</v>
      </c>
      <c r="DD66">
        <f t="shared" si="71"/>
        <v>0</v>
      </c>
      <c r="DE66" t="s">
        <v>82</v>
      </c>
      <c r="DF66" s="2">
        <v>2.0833333333333298E-3</v>
      </c>
      <c r="DG66" s="2">
        <f t="shared" si="72"/>
        <v>0.68472222222222212</v>
      </c>
    </row>
    <row r="67" spans="1:111" x14ac:dyDescent="0.3">
      <c r="A67" t="s">
        <v>63</v>
      </c>
      <c r="B67" s="1">
        <v>43477</v>
      </c>
      <c r="C67" t="s">
        <v>64</v>
      </c>
      <c r="D67" s="2">
        <v>0.64583333333333337</v>
      </c>
      <c r="E67" t="s">
        <v>65</v>
      </c>
      <c r="F67" t="s">
        <v>83</v>
      </c>
      <c r="G67" t="s">
        <v>65</v>
      </c>
      <c r="H67" s="2">
        <v>0</v>
      </c>
      <c r="I67" s="2">
        <f t="shared" si="38"/>
        <v>0.64583333333333337</v>
      </c>
      <c r="J67">
        <v>1</v>
      </c>
      <c r="K67">
        <v>1</v>
      </c>
      <c r="L67">
        <f t="shared" si="39"/>
        <v>0</v>
      </c>
      <c r="M67" t="s">
        <v>77</v>
      </c>
      <c r="N67" s="2">
        <v>2.0833333333333298E-3</v>
      </c>
      <c r="O67" s="2">
        <f t="shared" si="40"/>
        <v>0.6479166666666667</v>
      </c>
      <c r="P67">
        <v>1</v>
      </c>
      <c r="Q67">
        <v>1</v>
      </c>
      <c r="R67">
        <f t="shared" si="41"/>
        <v>0</v>
      </c>
      <c r="S67" t="s">
        <v>66</v>
      </c>
      <c r="T67" s="2">
        <v>2.7777777777777801E-3</v>
      </c>
      <c r="U67" s="2">
        <f t="shared" si="42"/>
        <v>0.65069444444444446</v>
      </c>
      <c r="V67">
        <v>1</v>
      </c>
      <c r="W67">
        <v>1</v>
      </c>
      <c r="X67">
        <f t="shared" si="43"/>
        <v>0</v>
      </c>
      <c r="Y67" t="s">
        <v>67</v>
      </c>
      <c r="Z67" s="2">
        <v>1.38888888888889E-3</v>
      </c>
      <c r="AA67" s="2">
        <f t="shared" si="44"/>
        <v>0.65208333333333335</v>
      </c>
      <c r="AB67">
        <v>1</v>
      </c>
      <c r="AC67">
        <v>1</v>
      </c>
      <c r="AD67">
        <f t="shared" si="45"/>
        <v>0</v>
      </c>
      <c r="AE67" t="s">
        <v>68</v>
      </c>
      <c r="AF67" s="2">
        <v>2.0833333333333298E-3</v>
      </c>
      <c r="AG67" s="2">
        <f t="shared" si="46"/>
        <v>0.65416666666666667</v>
      </c>
      <c r="AH67">
        <v>1</v>
      </c>
      <c r="AI67">
        <v>1</v>
      </c>
      <c r="AJ67">
        <f t="shared" si="47"/>
        <v>0</v>
      </c>
      <c r="AK67" t="s">
        <v>69</v>
      </c>
      <c r="AL67" s="2">
        <v>2.0833333333333298E-3</v>
      </c>
      <c r="AM67" s="2">
        <f t="shared" si="48"/>
        <v>0.65625</v>
      </c>
      <c r="AN67">
        <v>1</v>
      </c>
      <c r="AO67">
        <v>1</v>
      </c>
      <c r="AP67">
        <f t="shared" si="49"/>
        <v>0</v>
      </c>
      <c r="AQ67" t="s">
        <v>70</v>
      </c>
      <c r="AR67" s="2">
        <v>2.0833333333333298E-3</v>
      </c>
      <c r="AS67" s="2">
        <f t="shared" si="50"/>
        <v>0.65833333333333333</v>
      </c>
      <c r="AT67">
        <v>1</v>
      </c>
      <c r="AU67">
        <v>1</v>
      </c>
      <c r="AV67">
        <f t="shared" si="51"/>
        <v>0</v>
      </c>
      <c r="AW67" t="s">
        <v>71</v>
      </c>
      <c r="AX67" s="2">
        <v>2.7777777777777801E-3</v>
      </c>
      <c r="AY67" s="2">
        <f t="shared" si="52"/>
        <v>0.66111111111111109</v>
      </c>
      <c r="AZ67">
        <v>1</v>
      </c>
      <c r="BA67">
        <v>1</v>
      </c>
      <c r="BB67">
        <f t="shared" si="53"/>
        <v>0</v>
      </c>
      <c r="BC67" t="s">
        <v>72</v>
      </c>
      <c r="BD67" s="2">
        <v>3.4722222222222199E-3</v>
      </c>
      <c r="BE67" s="2">
        <f t="shared" si="54"/>
        <v>0.6645833333333333</v>
      </c>
      <c r="BF67">
        <v>1</v>
      </c>
      <c r="BG67">
        <v>1</v>
      </c>
      <c r="BH67">
        <f t="shared" si="55"/>
        <v>0</v>
      </c>
      <c r="BI67" t="s">
        <v>73</v>
      </c>
      <c r="BJ67" s="2">
        <v>3.4722222222222199E-3</v>
      </c>
      <c r="BK67" s="2">
        <f t="shared" si="56"/>
        <v>0.66805555555555551</v>
      </c>
      <c r="BL67">
        <v>1</v>
      </c>
      <c r="BM67">
        <v>1</v>
      </c>
      <c r="BN67">
        <f t="shared" si="57"/>
        <v>0</v>
      </c>
      <c r="BO67" t="s">
        <v>122</v>
      </c>
      <c r="BP67" s="2">
        <v>3.4722222222222199E-3</v>
      </c>
      <c r="BQ67" s="2">
        <f t="shared" si="58"/>
        <v>0.67152777777777772</v>
      </c>
      <c r="BR67">
        <v>1</v>
      </c>
      <c r="BS67">
        <v>1</v>
      </c>
      <c r="BT67">
        <f t="shared" si="59"/>
        <v>0</v>
      </c>
      <c r="BU67" t="s">
        <v>75</v>
      </c>
      <c r="BV67" s="2">
        <v>4.8611111111111103E-3</v>
      </c>
      <c r="BW67" s="2">
        <f t="shared" si="60"/>
        <v>0.67638888888888882</v>
      </c>
      <c r="BX67">
        <v>1</v>
      </c>
      <c r="BY67">
        <v>1</v>
      </c>
      <c r="BZ67">
        <f t="shared" si="61"/>
        <v>0</v>
      </c>
      <c r="CA67" t="s">
        <v>74</v>
      </c>
      <c r="CB67" s="2">
        <v>3.4722222222222199E-3</v>
      </c>
      <c r="CC67" s="2">
        <f t="shared" si="62"/>
        <v>0.67986111111111103</v>
      </c>
      <c r="CD67">
        <v>1</v>
      </c>
      <c r="CE67">
        <v>1</v>
      </c>
      <c r="CF67">
        <f t="shared" si="63"/>
        <v>0</v>
      </c>
      <c r="CG67" t="s">
        <v>78</v>
      </c>
      <c r="CH67" s="2">
        <v>3.4722222222222199E-3</v>
      </c>
      <c r="CI67" s="2">
        <f t="shared" si="64"/>
        <v>0.68333333333333324</v>
      </c>
      <c r="CJ67">
        <v>1</v>
      </c>
      <c r="CK67">
        <v>1</v>
      </c>
      <c r="CL67">
        <f t="shared" si="65"/>
        <v>0</v>
      </c>
      <c r="CM67" t="s">
        <v>79</v>
      </c>
      <c r="CN67" s="2">
        <v>1.38888888888889E-3</v>
      </c>
      <c r="CO67" s="2">
        <f t="shared" si="66"/>
        <v>0.68472222222222212</v>
      </c>
      <c r="CP67">
        <v>1</v>
      </c>
      <c r="CQ67">
        <v>1</v>
      </c>
      <c r="CR67">
        <f t="shared" si="67"/>
        <v>0</v>
      </c>
      <c r="CS67" t="s">
        <v>80</v>
      </c>
      <c r="CT67" s="2">
        <v>2.7777777777777801E-3</v>
      </c>
      <c r="CU67" s="2">
        <f t="shared" si="68"/>
        <v>0.68749999999999989</v>
      </c>
      <c r="CV67">
        <v>1</v>
      </c>
      <c r="CW67">
        <v>1</v>
      </c>
      <c r="CX67">
        <f t="shared" si="69"/>
        <v>0</v>
      </c>
      <c r="CY67" t="s">
        <v>81</v>
      </c>
      <c r="CZ67" s="2">
        <v>2.0833333333333298E-3</v>
      </c>
      <c r="DA67" s="2">
        <f t="shared" si="70"/>
        <v>0.68958333333333321</v>
      </c>
      <c r="DB67">
        <v>1</v>
      </c>
      <c r="DC67">
        <v>1</v>
      </c>
      <c r="DD67">
        <f t="shared" si="71"/>
        <v>0</v>
      </c>
      <c r="DE67" t="s">
        <v>82</v>
      </c>
      <c r="DF67" s="2">
        <v>2.0833333333333298E-3</v>
      </c>
      <c r="DG67" s="2">
        <f t="shared" si="72"/>
        <v>0.69166666666666654</v>
      </c>
    </row>
    <row r="68" spans="1:111" x14ac:dyDescent="0.3">
      <c r="A68" t="s">
        <v>63</v>
      </c>
      <c r="B68" s="1">
        <v>43477</v>
      </c>
      <c r="C68" t="s">
        <v>64</v>
      </c>
      <c r="D68" s="2">
        <v>0.65277777777777779</v>
      </c>
      <c r="E68" t="s">
        <v>65</v>
      </c>
      <c r="F68" t="s">
        <v>83</v>
      </c>
      <c r="G68" t="s">
        <v>65</v>
      </c>
      <c r="H68" s="2">
        <v>0</v>
      </c>
      <c r="I68" s="2">
        <f t="shared" si="38"/>
        <v>0.65277777777777779</v>
      </c>
      <c r="J68">
        <v>1</v>
      </c>
      <c r="K68">
        <v>1</v>
      </c>
      <c r="L68">
        <f t="shared" si="39"/>
        <v>0</v>
      </c>
      <c r="M68" t="s">
        <v>77</v>
      </c>
      <c r="N68" s="2">
        <v>2.0833333333333298E-3</v>
      </c>
      <c r="O68" s="2">
        <f t="shared" si="40"/>
        <v>0.65486111111111112</v>
      </c>
      <c r="P68">
        <v>1</v>
      </c>
      <c r="Q68">
        <v>1</v>
      </c>
      <c r="R68">
        <f t="shared" si="41"/>
        <v>0</v>
      </c>
      <c r="S68" t="s">
        <v>66</v>
      </c>
      <c r="T68" s="2">
        <v>2.7777777777777801E-3</v>
      </c>
      <c r="U68" s="2">
        <f t="shared" si="42"/>
        <v>0.65763888888888888</v>
      </c>
      <c r="V68">
        <v>1</v>
      </c>
      <c r="W68">
        <v>1</v>
      </c>
      <c r="X68">
        <f t="shared" si="43"/>
        <v>0</v>
      </c>
      <c r="Y68" t="s">
        <v>67</v>
      </c>
      <c r="Z68" s="2">
        <v>1.38888888888889E-3</v>
      </c>
      <c r="AA68" s="2">
        <f t="shared" si="44"/>
        <v>0.65902777777777777</v>
      </c>
      <c r="AB68">
        <v>1</v>
      </c>
      <c r="AC68">
        <v>1</v>
      </c>
      <c r="AD68">
        <f t="shared" si="45"/>
        <v>0</v>
      </c>
      <c r="AE68" t="s">
        <v>68</v>
      </c>
      <c r="AF68" s="2">
        <v>2.0833333333333298E-3</v>
      </c>
      <c r="AG68" s="2">
        <f t="shared" si="46"/>
        <v>0.66111111111111109</v>
      </c>
      <c r="AH68">
        <v>1</v>
      </c>
      <c r="AI68">
        <v>1</v>
      </c>
      <c r="AJ68">
        <f t="shared" si="47"/>
        <v>0</v>
      </c>
      <c r="AK68" t="s">
        <v>69</v>
      </c>
      <c r="AL68" s="2">
        <v>2.0833333333333298E-3</v>
      </c>
      <c r="AM68" s="2">
        <f t="shared" si="48"/>
        <v>0.66319444444444442</v>
      </c>
      <c r="AN68">
        <v>1</v>
      </c>
      <c r="AO68">
        <v>1</v>
      </c>
      <c r="AP68">
        <f t="shared" si="49"/>
        <v>0</v>
      </c>
      <c r="AQ68" t="s">
        <v>70</v>
      </c>
      <c r="AR68" s="2">
        <v>2.0833333333333298E-3</v>
      </c>
      <c r="AS68" s="2">
        <f t="shared" si="50"/>
        <v>0.66527777777777775</v>
      </c>
      <c r="AT68">
        <v>1</v>
      </c>
      <c r="AU68">
        <v>1</v>
      </c>
      <c r="AV68">
        <f t="shared" si="51"/>
        <v>0</v>
      </c>
      <c r="AW68" t="s">
        <v>71</v>
      </c>
      <c r="AX68" s="2">
        <v>2.7777777777777801E-3</v>
      </c>
      <c r="AY68" s="2">
        <f t="shared" si="52"/>
        <v>0.66805555555555551</v>
      </c>
      <c r="AZ68">
        <v>1</v>
      </c>
      <c r="BA68">
        <v>1</v>
      </c>
      <c r="BB68">
        <f t="shared" si="53"/>
        <v>0</v>
      </c>
      <c r="BC68" t="s">
        <v>72</v>
      </c>
      <c r="BD68" s="2">
        <v>3.4722222222222199E-3</v>
      </c>
      <c r="BE68" s="2">
        <f t="shared" si="54"/>
        <v>0.67152777777777772</v>
      </c>
      <c r="BF68">
        <v>1</v>
      </c>
      <c r="BG68">
        <v>1</v>
      </c>
      <c r="BH68">
        <f t="shared" si="55"/>
        <v>0</v>
      </c>
      <c r="BI68" t="s">
        <v>73</v>
      </c>
      <c r="BJ68" s="2">
        <v>3.4722222222222199E-3</v>
      </c>
      <c r="BK68" s="2">
        <f t="shared" si="56"/>
        <v>0.67499999999999993</v>
      </c>
      <c r="BL68">
        <v>1</v>
      </c>
      <c r="BM68">
        <v>1</v>
      </c>
      <c r="BN68">
        <f t="shared" si="57"/>
        <v>0</v>
      </c>
      <c r="BO68" t="s">
        <v>122</v>
      </c>
      <c r="BP68" s="2">
        <v>3.4722222222222199E-3</v>
      </c>
      <c r="BQ68" s="2">
        <f t="shared" si="58"/>
        <v>0.67847222222222214</v>
      </c>
      <c r="BR68">
        <v>1</v>
      </c>
      <c r="BS68">
        <v>1</v>
      </c>
      <c r="BT68">
        <f t="shared" si="59"/>
        <v>0</v>
      </c>
      <c r="BU68" t="s">
        <v>75</v>
      </c>
      <c r="BV68" s="2">
        <v>4.8611111111111103E-3</v>
      </c>
      <c r="BW68" s="2">
        <f t="shared" si="60"/>
        <v>0.68333333333333324</v>
      </c>
      <c r="BX68">
        <v>1</v>
      </c>
      <c r="BY68">
        <v>1</v>
      </c>
      <c r="BZ68">
        <f t="shared" si="61"/>
        <v>0</v>
      </c>
      <c r="CA68" t="s">
        <v>74</v>
      </c>
      <c r="CB68" s="2">
        <v>3.4722222222222199E-3</v>
      </c>
      <c r="CC68" s="2">
        <f t="shared" si="62"/>
        <v>0.68680555555555545</v>
      </c>
      <c r="CD68">
        <v>1</v>
      </c>
      <c r="CE68">
        <v>1</v>
      </c>
      <c r="CF68">
        <f t="shared" si="63"/>
        <v>0</v>
      </c>
      <c r="CG68" t="s">
        <v>78</v>
      </c>
      <c r="CH68" s="2">
        <v>3.4722222222222199E-3</v>
      </c>
      <c r="CI68" s="2">
        <f t="shared" si="64"/>
        <v>0.69027777777777766</v>
      </c>
      <c r="CJ68">
        <v>1</v>
      </c>
      <c r="CK68">
        <v>1</v>
      </c>
      <c r="CL68">
        <f t="shared" si="65"/>
        <v>0</v>
      </c>
      <c r="CM68" t="s">
        <v>79</v>
      </c>
      <c r="CN68" s="2">
        <v>1.38888888888889E-3</v>
      </c>
      <c r="CO68" s="2">
        <f t="shared" si="66"/>
        <v>0.69166666666666654</v>
      </c>
      <c r="CP68">
        <v>1</v>
      </c>
      <c r="CQ68">
        <v>1</v>
      </c>
      <c r="CR68">
        <f t="shared" si="67"/>
        <v>0</v>
      </c>
      <c r="CS68" t="s">
        <v>80</v>
      </c>
      <c r="CT68" s="2">
        <v>2.7777777777777801E-3</v>
      </c>
      <c r="CU68" s="2">
        <f t="shared" si="68"/>
        <v>0.69444444444444431</v>
      </c>
      <c r="CV68">
        <v>1</v>
      </c>
      <c r="CW68">
        <v>1</v>
      </c>
      <c r="CX68">
        <f t="shared" si="69"/>
        <v>0</v>
      </c>
      <c r="CY68" t="s">
        <v>81</v>
      </c>
      <c r="CZ68" s="2">
        <v>2.0833333333333298E-3</v>
      </c>
      <c r="DA68" s="2">
        <f t="shared" si="70"/>
        <v>0.69652777777777763</v>
      </c>
      <c r="DB68">
        <v>1</v>
      </c>
      <c r="DC68">
        <v>1</v>
      </c>
      <c r="DD68">
        <f t="shared" si="71"/>
        <v>0</v>
      </c>
      <c r="DE68" t="s">
        <v>82</v>
      </c>
      <c r="DF68" s="2">
        <v>2.0833333333333298E-3</v>
      </c>
      <c r="DG68" s="2">
        <f t="shared" si="72"/>
        <v>0.69861111111111096</v>
      </c>
    </row>
    <row r="69" spans="1:111" x14ac:dyDescent="0.3">
      <c r="A69" t="s">
        <v>63</v>
      </c>
      <c r="B69" s="1">
        <v>43477</v>
      </c>
      <c r="C69" t="s">
        <v>64</v>
      </c>
      <c r="D69" s="2">
        <v>0.65625</v>
      </c>
      <c r="E69" t="s">
        <v>65</v>
      </c>
      <c r="F69" t="s">
        <v>83</v>
      </c>
      <c r="G69" t="s">
        <v>65</v>
      </c>
      <c r="H69" s="2">
        <v>0</v>
      </c>
      <c r="I69" s="2">
        <f t="shared" si="38"/>
        <v>0.65625</v>
      </c>
      <c r="J69">
        <v>1</v>
      </c>
      <c r="K69">
        <v>1</v>
      </c>
      <c r="L69">
        <f t="shared" si="39"/>
        <v>0</v>
      </c>
      <c r="M69" t="s">
        <v>77</v>
      </c>
      <c r="N69" s="2">
        <v>2.0833333333333298E-3</v>
      </c>
      <c r="O69" s="2">
        <f t="shared" si="40"/>
        <v>0.65833333333333333</v>
      </c>
      <c r="P69">
        <v>1</v>
      </c>
      <c r="Q69">
        <v>1</v>
      </c>
      <c r="R69">
        <f t="shared" si="41"/>
        <v>0</v>
      </c>
      <c r="S69" t="s">
        <v>66</v>
      </c>
      <c r="T69" s="2">
        <v>2.7777777777777801E-3</v>
      </c>
      <c r="U69" s="2">
        <f t="shared" si="42"/>
        <v>0.66111111111111109</v>
      </c>
      <c r="V69">
        <v>1</v>
      </c>
      <c r="W69">
        <v>1</v>
      </c>
      <c r="X69">
        <f t="shared" si="43"/>
        <v>0</v>
      </c>
      <c r="Y69" t="s">
        <v>67</v>
      </c>
      <c r="Z69" s="2">
        <v>1.38888888888889E-3</v>
      </c>
      <c r="AA69" s="2">
        <f t="shared" si="44"/>
        <v>0.66249999999999998</v>
      </c>
      <c r="AB69">
        <v>1</v>
      </c>
      <c r="AC69">
        <v>1</v>
      </c>
      <c r="AD69">
        <f t="shared" si="45"/>
        <v>0</v>
      </c>
      <c r="AE69" t="s">
        <v>68</v>
      </c>
      <c r="AF69" s="2">
        <v>2.0833333333333298E-3</v>
      </c>
      <c r="AG69" s="2">
        <f t="shared" si="46"/>
        <v>0.6645833333333333</v>
      </c>
      <c r="AH69">
        <v>1</v>
      </c>
      <c r="AI69">
        <v>1</v>
      </c>
      <c r="AJ69">
        <f t="shared" si="47"/>
        <v>0</v>
      </c>
      <c r="AK69" t="s">
        <v>69</v>
      </c>
      <c r="AL69" s="2">
        <v>2.0833333333333298E-3</v>
      </c>
      <c r="AM69" s="2">
        <f t="shared" si="48"/>
        <v>0.66666666666666663</v>
      </c>
      <c r="AN69">
        <v>1</v>
      </c>
      <c r="AO69">
        <v>1</v>
      </c>
      <c r="AP69">
        <f t="shared" si="49"/>
        <v>0</v>
      </c>
      <c r="AQ69" t="s">
        <v>70</v>
      </c>
      <c r="AR69" s="2">
        <v>2.0833333333333298E-3</v>
      </c>
      <c r="AS69" s="2">
        <f t="shared" si="50"/>
        <v>0.66874999999999996</v>
      </c>
      <c r="AT69">
        <v>1</v>
      </c>
      <c r="AU69">
        <v>1</v>
      </c>
      <c r="AV69">
        <f t="shared" si="51"/>
        <v>0</v>
      </c>
      <c r="AW69" t="s">
        <v>71</v>
      </c>
      <c r="AX69" s="2">
        <v>2.7777777777777801E-3</v>
      </c>
      <c r="AY69" s="2">
        <f t="shared" si="52"/>
        <v>0.67152777777777772</v>
      </c>
      <c r="AZ69">
        <v>1</v>
      </c>
      <c r="BA69">
        <v>1</v>
      </c>
      <c r="BB69">
        <f t="shared" si="53"/>
        <v>0</v>
      </c>
      <c r="BC69" t="s">
        <v>72</v>
      </c>
      <c r="BD69" s="2">
        <v>3.4722222222222199E-3</v>
      </c>
      <c r="BE69" s="2">
        <f t="shared" si="54"/>
        <v>0.67499999999999993</v>
      </c>
      <c r="BF69">
        <v>1</v>
      </c>
      <c r="BG69">
        <v>1</v>
      </c>
      <c r="BH69">
        <f t="shared" si="55"/>
        <v>0</v>
      </c>
      <c r="BI69" t="s">
        <v>73</v>
      </c>
      <c r="BJ69" s="2">
        <v>3.4722222222222199E-3</v>
      </c>
      <c r="BK69" s="2">
        <f t="shared" si="56"/>
        <v>0.67847222222222214</v>
      </c>
      <c r="BL69">
        <v>1</v>
      </c>
      <c r="BM69">
        <v>1</v>
      </c>
      <c r="BN69">
        <f t="shared" si="57"/>
        <v>0</v>
      </c>
      <c r="BO69" t="s">
        <v>122</v>
      </c>
      <c r="BP69" s="2">
        <v>3.4722222222222199E-3</v>
      </c>
      <c r="BQ69" s="2">
        <f t="shared" si="58"/>
        <v>0.68194444444444435</v>
      </c>
      <c r="BR69">
        <v>1</v>
      </c>
      <c r="BS69">
        <v>1</v>
      </c>
      <c r="BT69">
        <f t="shared" si="59"/>
        <v>0</v>
      </c>
      <c r="BU69" t="s">
        <v>75</v>
      </c>
      <c r="BV69" s="2">
        <v>4.8611111111111103E-3</v>
      </c>
      <c r="BW69" s="2">
        <f t="shared" si="60"/>
        <v>0.68680555555555545</v>
      </c>
      <c r="BX69">
        <v>1</v>
      </c>
      <c r="BY69">
        <v>1</v>
      </c>
      <c r="BZ69">
        <f t="shared" si="61"/>
        <v>0</v>
      </c>
      <c r="CA69" t="s">
        <v>74</v>
      </c>
      <c r="CB69" s="2">
        <v>3.4722222222222199E-3</v>
      </c>
      <c r="CC69" s="2">
        <f t="shared" si="62"/>
        <v>0.69027777777777766</v>
      </c>
      <c r="CD69">
        <v>1</v>
      </c>
      <c r="CE69">
        <v>1</v>
      </c>
      <c r="CF69">
        <f t="shared" si="63"/>
        <v>0</v>
      </c>
      <c r="CG69" t="s">
        <v>78</v>
      </c>
      <c r="CH69" s="2">
        <v>3.4722222222222199E-3</v>
      </c>
      <c r="CI69" s="2">
        <f t="shared" si="64"/>
        <v>0.69374999999999987</v>
      </c>
      <c r="CJ69">
        <v>1</v>
      </c>
      <c r="CK69">
        <v>1</v>
      </c>
      <c r="CL69">
        <f t="shared" si="65"/>
        <v>0</v>
      </c>
      <c r="CM69" t="s">
        <v>79</v>
      </c>
      <c r="CN69" s="2">
        <v>1.38888888888889E-3</v>
      </c>
      <c r="CO69" s="2">
        <f t="shared" si="66"/>
        <v>0.69513888888888875</v>
      </c>
      <c r="CP69">
        <v>1</v>
      </c>
      <c r="CQ69">
        <v>1</v>
      </c>
      <c r="CR69">
        <f t="shared" si="67"/>
        <v>0</v>
      </c>
      <c r="CS69" t="s">
        <v>80</v>
      </c>
      <c r="CT69" s="2">
        <v>2.7777777777777801E-3</v>
      </c>
      <c r="CU69" s="2">
        <f t="shared" si="68"/>
        <v>0.69791666666666652</v>
      </c>
      <c r="CV69">
        <v>1</v>
      </c>
      <c r="CW69">
        <v>1</v>
      </c>
      <c r="CX69">
        <f t="shared" si="69"/>
        <v>0</v>
      </c>
      <c r="CY69" t="s">
        <v>81</v>
      </c>
      <c r="CZ69" s="2">
        <v>2.0833333333333298E-3</v>
      </c>
      <c r="DA69" s="2">
        <f t="shared" si="70"/>
        <v>0.69999999999999984</v>
      </c>
      <c r="DB69">
        <v>1</v>
      </c>
      <c r="DC69">
        <v>1</v>
      </c>
      <c r="DD69">
        <f t="shared" si="71"/>
        <v>0</v>
      </c>
      <c r="DE69" t="s">
        <v>82</v>
      </c>
      <c r="DF69" s="2">
        <v>2.0833333333333298E-3</v>
      </c>
      <c r="DG69" s="2">
        <f t="shared" si="72"/>
        <v>0.70208333333333317</v>
      </c>
    </row>
    <row r="70" spans="1:111" x14ac:dyDescent="0.3">
      <c r="A70" t="s">
        <v>63</v>
      </c>
      <c r="B70" s="1">
        <v>43477</v>
      </c>
      <c r="C70" t="s">
        <v>64</v>
      </c>
      <c r="D70" s="2">
        <v>0.6875</v>
      </c>
      <c r="E70" t="s">
        <v>65</v>
      </c>
      <c r="F70" t="s">
        <v>83</v>
      </c>
      <c r="G70" t="s">
        <v>65</v>
      </c>
      <c r="H70" s="2">
        <v>0</v>
      </c>
      <c r="I70" s="2">
        <f t="shared" si="38"/>
        <v>0.6875</v>
      </c>
      <c r="J70">
        <v>1</v>
      </c>
      <c r="K70">
        <v>1</v>
      </c>
      <c r="L70">
        <f t="shared" si="39"/>
        <v>0</v>
      </c>
      <c r="M70" t="s">
        <v>77</v>
      </c>
      <c r="N70" s="2">
        <v>2.0833333333333298E-3</v>
      </c>
      <c r="O70" s="2">
        <f t="shared" si="40"/>
        <v>0.68958333333333333</v>
      </c>
      <c r="P70">
        <v>1</v>
      </c>
      <c r="Q70">
        <v>1</v>
      </c>
      <c r="R70">
        <f t="shared" si="41"/>
        <v>0</v>
      </c>
      <c r="S70" t="s">
        <v>66</v>
      </c>
      <c r="T70" s="2">
        <v>2.7777777777777801E-3</v>
      </c>
      <c r="U70" s="2">
        <f t="shared" si="42"/>
        <v>0.69236111111111109</v>
      </c>
      <c r="V70">
        <v>1</v>
      </c>
      <c r="W70">
        <v>1</v>
      </c>
      <c r="X70">
        <f t="shared" si="43"/>
        <v>0</v>
      </c>
      <c r="Y70" t="s">
        <v>67</v>
      </c>
      <c r="Z70" s="2">
        <v>1.38888888888889E-3</v>
      </c>
      <c r="AA70" s="2">
        <f t="shared" si="44"/>
        <v>0.69374999999999998</v>
      </c>
      <c r="AB70">
        <v>1</v>
      </c>
      <c r="AC70">
        <v>1</v>
      </c>
      <c r="AD70">
        <f t="shared" si="45"/>
        <v>0</v>
      </c>
      <c r="AE70" t="s">
        <v>68</v>
      </c>
      <c r="AF70" s="2">
        <v>2.0833333333333298E-3</v>
      </c>
      <c r="AG70" s="2">
        <f t="shared" si="46"/>
        <v>0.6958333333333333</v>
      </c>
      <c r="AH70">
        <v>1</v>
      </c>
      <c r="AI70">
        <v>1</v>
      </c>
      <c r="AJ70">
        <f t="shared" si="47"/>
        <v>0</v>
      </c>
      <c r="AK70" t="s">
        <v>69</v>
      </c>
      <c r="AL70" s="2">
        <v>2.0833333333333298E-3</v>
      </c>
      <c r="AM70" s="2">
        <f t="shared" si="48"/>
        <v>0.69791666666666663</v>
      </c>
      <c r="AN70">
        <v>1</v>
      </c>
      <c r="AO70">
        <v>1</v>
      </c>
      <c r="AP70">
        <f t="shared" si="49"/>
        <v>0</v>
      </c>
      <c r="AQ70" t="s">
        <v>70</v>
      </c>
      <c r="AR70" s="2">
        <v>2.0833333333333298E-3</v>
      </c>
      <c r="AS70" s="2">
        <f t="shared" si="50"/>
        <v>0.7</v>
      </c>
      <c r="AT70">
        <v>1</v>
      </c>
      <c r="AU70">
        <v>1</v>
      </c>
      <c r="AV70">
        <f t="shared" si="51"/>
        <v>0</v>
      </c>
      <c r="AW70" t="s">
        <v>71</v>
      </c>
      <c r="AX70" s="2">
        <v>2.7777777777777801E-3</v>
      </c>
      <c r="AY70" s="2">
        <f t="shared" si="52"/>
        <v>0.70277777777777772</v>
      </c>
      <c r="AZ70">
        <v>1</v>
      </c>
      <c r="BA70">
        <v>1</v>
      </c>
      <c r="BB70">
        <f t="shared" si="53"/>
        <v>0</v>
      </c>
      <c r="BC70" t="s">
        <v>72</v>
      </c>
      <c r="BD70" s="2">
        <v>3.4722222222222199E-3</v>
      </c>
      <c r="BE70" s="2">
        <f t="shared" si="54"/>
        <v>0.70624999999999993</v>
      </c>
      <c r="BF70">
        <v>1</v>
      </c>
      <c r="BG70">
        <v>1</v>
      </c>
      <c r="BH70">
        <f t="shared" si="55"/>
        <v>0</v>
      </c>
      <c r="BI70" t="s">
        <v>73</v>
      </c>
      <c r="BJ70" s="2">
        <v>3.4722222222222199E-3</v>
      </c>
      <c r="BK70" s="2">
        <f t="shared" si="56"/>
        <v>0.70972222222222214</v>
      </c>
      <c r="BL70">
        <v>1</v>
      </c>
      <c r="BM70">
        <v>1</v>
      </c>
      <c r="BN70">
        <f t="shared" si="57"/>
        <v>0</v>
      </c>
      <c r="BO70" t="s">
        <v>122</v>
      </c>
      <c r="BP70" s="2">
        <v>3.4722222222222199E-3</v>
      </c>
      <c r="BQ70" s="2">
        <f t="shared" si="58"/>
        <v>0.71319444444444435</v>
      </c>
      <c r="BR70">
        <v>1</v>
      </c>
      <c r="BS70">
        <v>1</v>
      </c>
      <c r="BT70">
        <f t="shared" si="59"/>
        <v>0</v>
      </c>
      <c r="BU70" t="s">
        <v>75</v>
      </c>
      <c r="BV70" s="2">
        <v>4.8611111111111103E-3</v>
      </c>
      <c r="BW70" s="2">
        <f t="shared" si="60"/>
        <v>0.71805555555555545</v>
      </c>
      <c r="BX70">
        <v>1</v>
      </c>
      <c r="BY70">
        <v>1</v>
      </c>
      <c r="BZ70">
        <f t="shared" si="61"/>
        <v>0</v>
      </c>
      <c r="CA70" t="s">
        <v>74</v>
      </c>
      <c r="CB70" s="2">
        <v>3.4722222222222199E-3</v>
      </c>
      <c r="CC70" s="2">
        <f t="shared" si="62"/>
        <v>0.72152777777777766</v>
      </c>
      <c r="CD70">
        <v>1</v>
      </c>
      <c r="CE70">
        <v>1</v>
      </c>
      <c r="CF70">
        <f t="shared" si="63"/>
        <v>0</v>
      </c>
      <c r="CG70" t="s">
        <v>78</v>
      </c>
      <c r="CH70" s="2">
        <v>3.4722222222222199E-3</v>
      </c>
      <c r="CI70" s="2">
        <f t="shared" si="64"/>
        <v>0.72499999999999987</v>
      </c>
      <c r="CJ70">
        <v>1</v>
      </c>
      <c r="CK70">
        <v>1</v>
      </c>
      <c r="CL70">
        <f t="shared" si="65"/>
        <v>0</v>
      </c>
      <c r="CM70" t="s">
        <v>79</v>
      </c>
      <c r="CN70" s="2">
        <v>1.38888888888889E-3</v>
      </c>
      <c r="CO70" s="2">
        <f t="shared" si="66"/>
        <v>0.72638888888888875</v>
      </c>
      <c r="CP70">
        <v>1</v>
      </c>
      <c r="CQ70">
        <v>1</v>
      </c>
      <c r="CR70">
        <f t="shared" si="67"/>
        <v>0</v>
      </c>
      <c r="CS70" t="s">
        <v>80</v>
      </c>
      <c r="CT70" s="2">
        <v>2.7777777777777801E-3</v>
      </c>
      <c r="CU70" s="2">
        <f t="shared" si="68"/>
        <v>0.72916666666666652</v>
      </c>
      <c r="CV70">
        <v>1</v>
      </c>
      <c r="CW70">
        <v>1</v>
      </c>
      <c r="CX70">
        <f t="shared" si="69"/>
        <v>0</v>
      </c>
      <c r="CY70" t="s">
        <v>81</v>
      </c>
      <c r="CZ70" s="2">
        <v>2.0833333333333298E-3</v>
      </c>
      <c r="DA70" s="2">
        <f t="shared" si="70"/>
        <v>0.73124999999999984</v>
      </c>
      <c r="DB70">
        <v>1</v>
      </c>
      <c r="DC70">
        <v>1</v>
      </c>
      <c r="DD70">
        <f t="shared" si="71"/>
        <v>0</v>
      </c>
      <c r="DE70" t="s">
        <v>82</v>
      </c>
      <c r="DF70" s="2">
        <v>2.0833333333333298E-3</v>
      </c>
      <c r="DG70" s="2">
        <f t="shared" si="72"/>
        <v>0.73333333333333317</v>
      </c>
    </row>
    <row r="71" spans="1:111" x14ac:dyDescent="0.3">
      <c r="A71" t="s">
        <v>63</v>
      </c>
      <c r="B71" s="1">
        <v>43477</v>
      </c>
      <c r="C71" t="s">
        <v>64</v>
      </c>
      <c r="D71" s="2">
        <v>0.70138888888888884</v>
      </c>
      <c r="E71" t="s">
        <v>65</v>
      </c>
      <c r="F71" t="s">
        <v>83</v>
      </c>
      <c r="G71" t="s">
        <v>65</v>
      </c>
      <c r="H71" s="2">
        <v>0</v>
      </c>
      <c r="I71" s="2">
        <f t="shared" si="38"/>
        <v>0.70138888888888884</v>
      </c>
      <c r="J71">
        <v>1</v>
      </c>
      <c r="K71">
        <v>1</v>
      </c>
      <c r="L71">
        <f t="shared" si="39"/>
        <v>0</v>
      </c>
      <c r="M71" t="s">
        <v>77</v>
      </c>
      <c r="N71" s="2">
        <v>2.0833333333333298E-3</v>
      </c>
      <c r="O71" s="2">
        <f t="shared" si="40"/>
        <v>0.70347222222222217</v>
      </c>
      <c r="P71">
        <v>1</v>
      </c>
      <c r="Q71">
        <v>1</v>
      </c>
      <c r="R71">
        <f t="shared" si="41"/>
        <v>0</v>
      </c>
      <c r="S71" t="s">
        <v>66</v>
      </c>
      <c r="T71" s="2">
        <v>2.7777777777777801E-3</v>
      </c>
      <c r="U71" s="2">
        <f t="shared" si="42"/>
        <v>0.70624999999999993</v>
      </c>
      <c r="V71">
        <v>1</v>
      </c>
      <c r="W71">
        <v>1</v>
      </c>
      <c r="X71">
        <f t="shared" si="43"/>
        <v>0</v>
      </c>
      <c r="Y71" t="s">
        <v>67</v>
      </c>
      <c r="Z71" s="2">
        <v>1.38888888888889E-3</v>
      </c>
      <c r="AA71" s="2">
        <f t="shared" si="44"/>
        <v>0.70763888888888882</v>
      </c>
      <c r="AB71">
        <v>1</v>
      </c>
      <c r="AC71">
        <v>1</v>
      </c>
      <c r="AD71">
        <f t="shared" si="45"/>
        <v>0</v>
      </c>
      <c r="AE71" t="s">
        <v>68</v>
      </c>
      <c r="AF71" s="2">
        <v>2.0833333333333298E-3</v>
      </c>
      <c r="AG71" s="2">
        <f t="shared" si="46"/>
        <v>0.70972222222222214</v>
      </c>
      <c r="AH71">
        <v>1</v>
      </c>
      <c r="AI71">
        <v>1</v>
      </c>
      <c r="AJ71">
        <f t="shared" si="47"/>
        <v>0</v>
      </c>
      <c r="AK71" t="s">
        <v>69</v>
      </c>
      <c r="AL71" s="2">
        <v>2.0833333333333298E-3</v>
      </c>
      <c r="AM71" s="2">
        <f t="shared" si="48"/>
        <v>0.71180555555555547</v>
      </c>
      <c r="AN71">
        <v>1</v>
      </c>
      <c r="AO71">
        <v>1</v>
      </c>
      <c r="AP71">
        <f t="shared" si="49"/>
        <v>0</v>
      </c>
      <c r="AQ71" t="s">
        <v>70</v>
      </c>
      <c r="AR71" s="2">
        <v>2.0833333333333298E-3</v>
      </c>
      <c r="AS71" s="2">
        <f t="shared" si="50"/>
        <v>0.7138888888888888</v>
      </c>
      <c r="AT71">
        <v>1</v>
      </c>
      <c r="AU71">
        <v>1</v>
      </c>
      <c r="AV71">
        <f t="shared" si="51"/>
        <v>0</v>
      </c>
      <c r="AW71" t="s">
        <v>71</v>
      </c>
      <c r="AX71" s="2">
        <v>2.7777777777777801E-3</v>
      </c>
      <c r="AY71" s="2">
        <f t="shared" si="52"/>
        <v>0.71666666666666656</v>
      </c>
      <c r="AZ71">
        <v>1</v>
      </c>
      <c r="BA71">
        <v>1</v>
      </c>
      <c r="BB71">
        <f t="shared" si="53"/>
        <v>0</v>
      </c>
      <c r="BC71" t="s">
        <v>72</v>
      </c>
      <c r="BD71" s="2">
        <v>3.4722222222222199E-3</v>
      </c>
      <c r="BE71" s="2">
        <f t="shared" si="54"/>
        <v>0.72013888888888877</v>
      </c>
      <c r="BF71">
        <v>1</v>
      </c>
      <c r="BG71">
        <v>1</v>
      </c>
      <c r="BH71">
        <f t="shared" si="55"/>
        <v>0</v>
      </c>
      <c r="BI71" t="s">
        <v>73</v>
      </c>
      <c r="BJ71" s="2">
        <v>3.4722222222222199E-3</v>
      </c>
      <c r="BK71" s="2">
        <f t="shared" si="56"/>
        <v>0.72361111111111098</v>
      </c>
      <c r="BL71">
        <v>1</v>
      </c>
      <c r="BM71">
        <v>1</v>
      </c>
      <c r="BN71">
        <f t="shared" si="57"/>
        <v>0</v>
      </c>
      <c r="BO71" t="s">
        <v>122</v>
      </c>
      <c r="BP71" s="2">
        <v>3.4722222222222199E-3</v>
      </c>
      <c r="BQ71" s="2">
        <f t="shared" si="58"/>
        <v>0.72708333333333319</v>
      </c>
      <c r="BR71">
        <v>1</v>
      </c>
      <c r="BS71">
        <v>1</v>
      </c>
      <c r="BT71">
        <f t="shared" si="59"/>
        <v>0</v>
      </c>
      <c r="BU71" t="s">
        <v>75</v>
      </c>
      <c r="BV71" s="2">
        <v>4.8611111111111103E-3</v>
      </c>
      <c r="BW71" s="2">
        <f t="shared" si="60"/>
        <v>0.73194444444444429</v>
      </c>
      <c r="BX71">
        <v>1</v>
      </c>
      <c r="BY71">
        <v>1</v>
      </c>
      <c r="BZ71">
        <f t="shared" si="61"/>
        <v>0</v>
      </c>
      <c r="CA71" t="s">
        <v>74</v>
      </c>
      <c r="CB71" s="2">
        <v>3.4722222222222199E-3</v>
      </c>
      <c r="CC71" s="2">
        <f t="shared" si="62"/>
        <v>0.7354166666666665</v>
      </c>
      <c r="CD71">
        <v>1</v>
      </c>
      <c r="CE71">
        <v>1</v>
      </c>
      <c r="CF71">
        <f t="shared" si="63"/>
        <v>0</v>
      </c>
      <c r="CG71" t="s">
        <v>78</v>
      </c>
      <c r="CH71" s="2">
        <v>3.4722222222222199E-3</v>
      </c>
      <c r="CI71" s="2">
        <f t="shared" si="64"/>
        <v>0.73888888888888871</v>
      </c>
      <c r="CJ71">
        <v>1</v>
      </c>
      <c r="CK71">
        <v>1</v>
      </c>
      <c r="CL71">
        <f t="shared" si="65"/>
        <v>0</v>
      </c>
      <c r="CM71" t="s">
        <v>79</v>
      </c>
      <c r="CN71" s="2">
        <v>1.38888888888889E-3</v>
      </c>
      <c r="CO71" s="2">
        <f t="shared" si="66"/>
        <v>0.74027777777777759</v>
      </c>
      <c r="CP71">
        <v>1</v>
      </c>
      <c r="CQ71">
        <v>1</v>
      </c>
      <c r="CR71">
        <f t="shared" si="67"/>
        <v>0</v>
      </c>
      <c r="CS71" t="s">
        <v>80</v>
      </c>
      <c r="CT71" s="2">
        <v>2.7777777777777801E-3</v>
      </c>
      <c r="CU71" s="2">
        <f t="shared" si="68"/>
        <v>0.74305555555555536</v>
      </c>
      <c r="CV71">
        <v>1</v>
      </c>
      <c r="CW71">
        <v>1</v>
      </c>
      <c r="CX71">
        <f t="shared" si="69"/>
        <v>0</v>
      </c>
      <c r="CY71" t="s">
        <v>81</v>
      </c>
      <c r="CZ71" s="2">
        <v>2.0833333333333298E-3</v>
      </c>
      <c r="DA71" s="2">
        <f t="shared" si="70"/>
        <v>0.74513888888888868</v>
      </c>
      <c r="DB71">
        <v>1</v>
      </c>
      <c r="DC71">
        <v>1</v>
      </c>
      <c r="DD71">
        <f t="shared" si="71"/>
        <v>0</v>
      </c>
      <c r="DE71" t="s">
        <v>82</v>
      </c>
      <c r="DF71" s="2">
        <v>2.0833333333333298E-3</v>
      </c>
      <c r="DG71" s="2">
        <f t="shared" si="72"/>
        <v>0.74722222222222201</v>
      </c>
    </row>
    <row r="72" spans="1:111" x14ac:dyDescent="0.3">
      <c r="A72" t="s">
        <v>63</v>
      </c>
      <c r="B72" s="1">
        <v>43477</v>
      </c>
      <c r="C72" t="s">
        <v>64</v>
      </c>
      <c r="D72" s="2">
        <v>0.71875</v>
      </c>
      <c r="E72" t="s">
        <v>65</v>
      </c>
      <c r="F72" t="s">
        <v>83</v>
      </c>
      <c r="G72" t="s">
        <v>65</v>
      </c>
      <c r="H72" s="2">
        <v>0</v>
      </c>
      <c r="I72" s="2">
        <f t="shared" si="38"/>
        <v>0.71875</v>
      </c>
      <c r="J72">
        <v>1</v>
      </c>
      <c r="K72">
        <v>1</v>
      </c>
      <c r="L72">
        <f t="shared" si="39"/>
        <v>0</v>
      </c>
      <c r="M72" t="s">
        <v>77</v>
      </c>
      <c r="N72" s="2">
        <v>2.0833333333333298E-3</v>
      </c>
      <c r="O72" s="2">
        <f t="shared" si="40"/>
        <v>0.72083333333333333</v>
      </c>
      <c r="P72">
        <v>1</v>
      </c>
      <c r="Q72">
        <v>1</v>
      </c>
      <c r="R72">
        <f t="shared" si="41"/>
        <v>0</v>
      </c>
      <c r="S72" t="s">
        <v>66</v>
      </c>
      <c r="T72" s="2">
        <v>2.7777777777777801E-3</v>
      </c>
      <c r="U72" s="2">
        <f t="shared" si="42"/>
        <v>0.72361111111111109</v>
      </c>
      <c r="V72">
        <v>1</v>
      </c>
      <c r="W72">
        <v>1</v>
      </c>
      <c r="X72">
        <f t="shared" si="43"/>
        <v>0</v>
      </c>
      <c r="Y72" t="s">
        <v>67</v>
      </c>
      <c r="Z72" s="2">
        <v>1.38888888888889E-3</v>
      </c>
      <c r="AA72" s="2">
        <f t="shared" si="44"/>
        <v>0.72499999999999998</v>
      </c>
      <c r="AB72">
        <v>1</v>
      </c>
      <c r="AC72">
        <v>1</v>
      </c>
      <c r="AD72">
        <f t="shared" si="45"/>
        <v>0</v>
      </c>
      <c r="AE72" t="s">
        <v>68</v>
      </c>
      <c r="AF72" s="2">
        <v>2.0833333333333298E-3</v>
      </c>
      <c r="AG72" s="2">
        <f t="shared" si="46"/>
        <v>0.7270833333333333</v>
      </c>
      <c r="AH72">
        <v>1</v>
      </c>
      <c r="AI72">
        <v>1</v>
      </c>
      <c r="AJ72">
        <f t="shared" si="47"/>
        <v>0</v>
      </c>
      <c r="AK72" t="s">
        <v>69</v>
      </c>
      <c r="AL72" s="2">
        <v>2.0833333333333298E-3</v>
      </c>
      <c r="AM72" s="2">
        <f t="shared" si="48"/>
        <v>0.72916666666666663</v>
      </c>
      <c r="AN72">
        <v>1</v>
      </c>
      <c r="AO72">
        <v>1</v>
      </c>
      <c r="AP72">
        <f t="shared" si="49"/>
        <v>0</v>
      </c>
      <c r="AQ72" t="s">
        <v>70</v>
      </c>
      <c r="AR72" s="2">
        <v>2.0833333333333298E-3</v>
      </c>
      <c r="AS72" s="2">
        <f t="shared" si="50"/>
        <v>0.73124999999999996</v>
      </c>
      <c r="AT72">
        <v>1</v>
      </c>
      <c r="AU72">
        <v>1</v>
      </c>
      <c r="AV72">
        <f t="shared" si="51"/>
        <v>0</v>
      </c>
      <c r="AW72" t="s">
        <v>71</v>
      </c>
      <c r="AX72" s="2">
        <v>2.7777777777777801E-3</v>
      </c>
      <c r="AY72" s="2">
        <f t="shared" si="52"/>
        <v>0.73402777777777772</v>
      </c>
      <c r="AZ72">
        <v>1</v>
      </c>
      <c r="BA72">
        <v>1</v>
      </c>
      <c r="BB72">
        <f t="shared" si="53"/>
        <v>0</v>
      </c>
      <c r="BC72" t="s">
        <v>72</v>
      </c>
      <c r="BD72" s="2">
        <v>3.4722222222222199E-3</v>
      </c>
      <c r="BE72" s="2">
        <f t="shared" si="54"/>
        <v>0.73749999999999993</v>
      </c>
      <c r="BF72">
        <v>1</v>
      </c>
      <c r="BG72">
        <v>1</v>
      </c>
      <c r="BH72">
        <f t="shared" si="55"/>
        <v>0</v>
      </c>
      <c r="BI72" t="s">
        <v>73</v>
      </c>
      <c r="BJ72" s="2">
        <v>3.4722222222222199E-3</v>
      </c>
      <c r="BK72" s="2">
        <f t="shared" si="56"/>
        <v>0.74097222222222214</v>
      </c>
      <c r="BL72">
        <v>1</v>
      </c>
      <c r="BM72">
        <v>1</v>
      </c>
      <c r="BN72">
        <f t="shared" si="57"/>
        <v>0</v>
      </c>
      <c r="BO72" t="s">
        <v>122</v>
      </c>
      <c r="BP72" s="2">
        <v>3.4722222222222199E-3</v>
      </c>
      <c r="BQ72" s="2">
        <f t="shared" si="58"/>
        <v>0.74444444444444435</v>
      </c>
      <c r="BR72">
        <v>1</v>
      </c>
      <c r="BS72">
        <v>1</v>
      </c>
      <c r="BT72">
        <f t="shared" si="59"/>
        <v>0</v>
      </c>
      <c r="BU72" t="s">
        <v>75</v>
      </c>
      <c r="BV72" s="2">
        <v>4.8611111111111103E-3</v>
      </c>
      <c r="BW72" s="2">
        <f t="shared" si="60"/>
        <v>0.74930555555555545</v>
      </c>
      <c r="BX72">
        <v>1</v>
      </c>
      <c r="BY72">
        <v>1</v>
      </c>
      <c r="BZ72">
        <f t="shared" si="61"/>
        <v>0</v>
      </c>
      <c r="CA72" t="s">
        <v>74</v>
      </c>
      <c r="CB72" s="2">
        <v>3.4722222222222199E-3</v>
      </c>
      <c r="CC72" s="2">
        <f t="shared" si="62"/>
        <v>0.75277777777777766</v>
      </c>
      <c r="CD72">
        <v>1</v>
      </c>
      <c r="CE72">
        <v>1</v>
      </c>
      <c r="CF72">
        <f t="shared" si="63"/>
        <v>0</v>
      </c>
      <c r="CG72" t="s">
        <v>78</v>
      </c>
      <c r="CH72" s="2">
        <v>3.4722222222222199E-3</v>
      </c>
      <c r="CI72" s="2">
        <f t="shared" si="64"/>
        <v>0.75624999999999987</v>
      </c>
      <c r="CJ72">
        <v>1</v>
      </c>
      <c r="CK72">
        <v>1</v>
      </c>
      <c r="CL72">
        <f t="shared" si="65"/>
        <v>0</v>
      </c>
      <c r="CM72" t="s">
        <v>79</v>
      </c>
      <c r="CN72" s="2">
        <v>1.38888888888889E-3</v>
      </c>
      <c r="CO72" s="2">
        <f t="shared" si="66"/>
        <v>0.75763888888888875</v>
      </c>
      <c r="CP72">
        <v>1</v>
      </c>
      <c r="CQ72">
        <v>1</v>
      </c>
      <c r="CR72">
        <f t="shared" si="67"/>
        <v>0</v>
      </c>
      <c r="CS72" t="s">
        <v>80</v>
      </c>
      <c r="CT72" s="2">
        <v>2.7777777777777801E-3</v>
      </c>
      <c r="CU72" s="2">
        <f t="shared" si="68"/>
        <v>0.76041666666666652</v>
      </c>
      <c r="CV72">
        <v>1</v>
      </c>
      <c r="CW72">
        <v>1</v>
      </c>
      <c r="CX72">
        <f t="shared" si="69"/>
        <v>0</v>
      </c>
      <c r="CY72" t="s">
        <v>81</v>
      </c>
      <c r="CZ72" s="2">
        <v>2.0833333333333298E-3</v>
      </c>
      <c r="DA72" s="2">
        <f t="shared" si="70"/>
        <v>0.76249999999999984</v>
      </c>
      <c r="DB72">
        <v>1</v>
      </c>
      <c r="DC72">
        <v>1</v>
      </c>
      <c r="DD72">
        <f t="shared" si="71"/>
        <v>0</v>
      </c>
      <c r="DE72" t="s">
        <v>82</v>
      </c>
      <c r="DF72" s="2">
        <v>2.0833333333333298E-3</v>
      </c>
      <c r="DG72" s="2">
        <f t="shared" si="72"/>
        <v>0.76458333333333317</v>
      </c>
    </row>
    <row r="73" spans="1:111" x14ac:dyDescent="0.3">
      <c r="A73" t="s">
        <v>63</v>
      </c>
      <c r="B73" s="1">
        <v>43477</v>
      </c>
      <c r="C73" t="s">
        <v>64</v>
      </c>
      <c r="D73" s="2">
        <v>0.73263888888888884</v>
      </c>
      <c r="E73" t="s">
        <v>65</v>
      </c>
      <c r="F73" t="s">
        <v>83</v>
      </c>
      <c r="G73" t="s">
        <v>65</v>
      </c>
      <c r="H73" s="2">
        <v>0</v>
      </c>
      <c r="I73" s="2">
        <f t="shared" si="38"/>
        <v>0.73263888888888884</v>
      </c>
      <c r="J73">
        <v>1</v>
      </c>
      <c r="K73">
        <v>1</v>
      </c>
      <c r="L73">
        <f t="shared" si="39"/>
        <v>0</v>
      </c>
      <c r="M73" t="s">
        <v>77</v>
      </c>
      <c r="N73" s="2">
        <v>2.0833333333333298E-3</v>
      </c>
      <c r="O73" s="2">
        <f t="shared" si="40"/>
        <v>0.73472222222222217</v>
      </c>
      <c r="P73">
        <v>1</v>
      </c>
      <c r="Q73">
        <v>1</v>
      </c>
      <c r="R73">
        <f t="shared" si="41"/>
        <v>0</v>
      </c>
      <c r="S73" t="s">
        <v>66</v>
      </c>
      <c r="T73" s="2">
        <v>2.7777777777777801E-3</v>
      </c>
      <c r="U73" s="2">
        <f t="shared" si="42"/>
        <v>0.73749999999999993</v>
      </c>
      <c r="V73">
        <v>1</v>
      </c>
      <c r="W73">
        <v>1</v>
      </c>
      <c r="X73">
        <f t="shared" si="43"/>
        <v>0</v>
      </c>
      <c r="Y73" t="s">
        <v>67</v>
      </c>
      <c r="Z73" s="2">
        <v>1.38888888888889E-3</v>
      </c>
      <c r="AA73" s="2">
        <f t="shared" si="44"/>
        <v>0.73888888888888882</v>
      </c>
      <c r="AB73">
        <v>1</v>
      </c>
      <c r="AC73">
        <v>1</v>
      </c>
      <c r="AD73">
        <f t="shared" si="45"/>
        <v>0</v>
      </c>
      <c r="AE73" t="s">
        <v>68</v>
      </c>
      <c r="AF73" s="2">
        <v>2.0833333333333298E-3</v>
      </c>
      <c r="AG73" s="2">
        <f t="shared" si="46"/>
        <v>0.74097222222222214</v>
      </c>
      <c r="AH73">
        <v>1</v>
      </c>
      <c r="AI73">
        <v>1</v>
      </c>
      <c r="AJ73">
        <f t="shared" si="47"/>
        <v>0</v>
      </c>
      <c r="AK73" t="s">
        <v>69</v>
      </c>
      <c r="AL73" s="2">
        <v>2.0833333333333298E-3</v>
      </c>
      <c r="AM73" s="2">
        <f t="shared" si="48"/>
        <v>0.74305555555555547</v>
      </c>
      <c r="AN73">
        <v>1</v>
      </c>
      <c r="AO73">
        <v>1</v>
      </c>
      <c r="AP73">
        <f t="shared" si="49"/>
        <v>0</v>
      </c>
      <c r="AQ73" t="s">
        <v>70</v>
      </c>
      <c r="AR73" s="2">
        <v>2.0833333333333298E-3</v>
      </c>
      <c r="AS73" s="2">
        <f t="shared" si="50"/>
        <v>0.7451388888888888</v>
      </c>
      <c r="AT73">
        <v>1</v>
      </c>
      <c r="AU73">
        <v>1</v>
      </c>
      <c r="AV73">
        <f t="shared" si="51"/>
        <v>0</v>
      </c>
      <c r="AW73" t="s">
        <v>71</v>
      </c>
      <c r="AX73" s="2">
        <v>2.7777777777777801E-3</v>
      </c>
      <c r="AY73" s="2">
        <f t="shared" si="52"/>
        <v>0.74791666666666656</v>
      </c>
      <c r="AZ73">
        <v>1</v>
      </c>
      <c r="BA73">
        <v>1</v>
      </c>
      <c r="BB73">
        <f t="shared" si="53"/>
        <v>0</v>
      </c>
      <c r="BC73" t="s">
        <v>72</v>
      </c>
      <c r="BD73" s="2">
        <v>3.4722222222222199E-3</v>
      </c>
      <c r="BE73" s="2">
        <f t="shared" si="54"/>
        <v>0.75138888888888877</v>
      </c>
      <c r="BF73">
        <v>1</v>
      </c>
      <c r="BG73">
        <v>1</v>
      </c>
      <c r="BH73">
        <f t="shared" si="55"/>
        <v>0</v>
      </c>
      <c r="BI73" t="s">
        <v>73</v>
      </c>
      <c r="BJ73" s="2">
        <v>3.4722222222222199E-3</v>
      </c>
      <c r="BK73" s="2">
        <f t="shared" si="56"/>
        <v>0.75486111111111098</v>
      </c>
      <c r="BL73">
        <v>1</v>
      </c>
      <c r="BM73">
        <v>1</v>
      </c>
      <c r="BN73">
        <f t="shared" si="57"/>
        <v>0</v>
      </c>
      <c r="BO73" t="s">
        <v>122</v>
      </c>
      <c r="BP73" s="2">
        <v>3.4722222222222199E-3</v>
      </c>
      <c r="BQ73" s="2">
        <f t="shared" si="58"/>
        <v>0.75833333333333319</v>
      </c>
      <c r="BR73">
        <v>1</v>
      </c>
      <c r="BS73">
        <v>1</v>
      </c>
      <c r="BT73">
        <f t="shared" si="59"/>
        <v>0</v>
      </c>
      <c r="BU73" t="s">
        <v>75</v>
      </c>
      <c r="BV73" s="2">
        <v>4.8611111111111103E-3</v>
      </c>
      <c r="BW73" s="2">
        <f t="shared" si="60"/>
        <v>0.76319444444444429</v>
      </c>
      <c r="BX73">
        <v>1</v>
      </c>
      <c r="BY73">
        <v>1</v>
      </c>
      <c r="BZ73">
        <f t="shared" si="61"/>
        <v>0</v>
      </c>
      <c r="CA73" t="s">
        <v>74</v>
      </c>
      <c r="CB73" s="2">
        <v>3.4722222222222199E-3</v>
      </c>
      <c r="CC73" s="2">
        <f t="shared" si="62"/>
        <v>0.7666666666666665</v>
      </c>
      <c r="CD73">
        <v>1</v>
      </c>
      <c r="CE73">
        <v>1</v>
      </c>
      <c r="CF73">
        <f t="shared" si="63"/>
        <v>0</v>
      </c>
      <c r="CG73" t="s">
        <v>78</v>
      </c>
      <c r="CH73" s="2">
        <v>3.4722222222222199E-3</v>
      </c>
      <c r="CI73" s="2">
        <f t="shared" si="64"/>
        <v>0.77013888888888871</v>
      </c>
      <c r="CJ73">
        <v>1</v>
      </c>
      <c r="CK73">
        <v>1</v>
      </c>
      <c r="CL73">
        <f t="shared" si="65"/>
        <v>0</v>
      </c>
      <c r="CM73" t="s">
        <v>79</v>
      </c>
      <c r="CN73" s="2">
        <v>1.38888888888889E-3</v>
      </c>
      <c r="CO73" s="2">
        <f t="shared" si="66"/>
        <v>0.77152777777777759</v>
      </c>
      <c r="CP73">
        <v>1</v>
      </c>
      <c r="CQ73">
        <v>1</v>
      </c>
      <c r="CR73">
        <f t="shared" si="67"/>
        <v>0</v>
      </c>
      <c r="CS73" t="s">
        <v>80</v>
      </c>
      <c r="CT73" s="2">
        <v>2.7777777777777801E-3</v>
      </c>
      <c r="CU73" s="2">
        <f t="shared" si="68"/>
        <v>0.77430555555555536</v>
      </c>
      <c r="CV73">
        <v>1</v>
      </c>
      <c r="CW73">
        <v>1</v>
      </c>
      <c r="CX73">
        <f t="shared" si="69"/>
        <v>0</v>
      </c>
      <c r="CY73" t="s">
        <v>81</v>
      </c>
      <c r="CZ73" s="2">
        <v>2.0833333333333298E-3</v>
      </c>
      <c r="DA73" s="2">
        <f t="shared" si="70"/>
        <v>0.77638888888888868</v>
      </c>
      <c r="DB73">
        <v>1</v>
      </c>
      <c r="DC73">
        <v>1</v>
      </c>
      <c r="DD73">
        <f t="shared" si="71"/>
        <v>0</v>
      </c>
      <c r="DE73" t="s">
        <v>82</v>
      </c>
      <c r="DF73" s="2">
        <v>2.0833333333333298E-3</v>
      </c>
      <c r="DG73" s="2">
        <f t="shared" si="72"/>
        <v>0.77847222222222201</v>
      </c>
    </row>
    <row r="74" spans="1:111" x14ac:dyDescent="0.3">
      <c r="A74" t="s">
        <v>63</v>
      </c>
      <c r="B74" s="1">
        <v>43477</v>
      </c>
      <c r="C74" t="s">
        <v>64</v>
      </c>
      <c r="D74" s="2">
        <v>0.73611111111111116</v>
      </c>
      <c r="E74" t="s">
        <v>65</v>
      </c>
      <c r="F74" t="s">
        <v>83</v>
      </c>
      <c r="G74" t="s">
        <v>65</v>
      </c>
      <c r="H74" s="2">
        <v>0</v>
      </c>
      <c r="I74" s="2">
        <f t="shared" si="38"/>
        <v>0.73611111111111116</v>
      </c>
      <c r="J74">
        <v>1</v>
      </c>
      <c r="K74">
        <v>1</v>
      </c>
      <c r="L74">
        <f t="shared" si="39"/>
        <v>0</v>
      </c>
      <c r="M74" t="s">
        <v>77</v>
      </c>
      <c r="N74" s="2">
        <v>2.0833333333333298E-3</v>
      </c>
      <c r="O74" s="2">
        <f t="shared" si="40"/>
        <v>0.73819444444444449</v>
      </c>
      <c r="P74">
        <v>1</v>
      </c>
      <c r="Q74">
        <v>1</v>
      </c>
      <c r="R74">
        <f t="shared" si="41"/>
        <v>0</v>
      </c>
      <c r="S74" t="s">
        <v>66</v>
      </c>
      <c r="T74" s="2">
        <v>2.7777777777777801E-3</v>
      </c>
      <c r="U74" s="2">
        <f t="shared" si="42"/>
        <v>0.74097222222222225</v>
      </c>
      <c r="V74">
        <v>1</v>
      </c>
      <c r="W74">
        <v>1</v>
      </c>
      <c r="X74">
        <f t="shared" si="43"/>
        <v>0</v>
      </c>
      <c r="Y74" t="s">
        <v>67</v>
      </c>
      <c r="Z74" s="2">
        <v>1.38888888888889E-3</v>
      </c>
      <c r="AA74" s="2">
        <f t="shared" si="44"/>
        <v>0.74236111111111114</v>
      </c>
      <c r="AB74">
        <v>1</v>
      </c>
      <c r="AC74">
        <v>1</v>
      </c>
      <c r="AD74">
        <f t="shared" si="45"/>
        <v>0</v>
      </c>
      <c r="AE74" t="s">
        <v>68</v>
      </c>
      <c r="AF74" s="2">
        <v>2.0833333333333298E-3</v>
      </c>
      <c r="AG74" s="2">
        <f t="shared" si="46"/>
        <v>0.74444444444444446</v>
      </c>
      <c r="AH74">
        <v>1</v>
      </c>
      <c r="AI74">
        <v>1</v>
      </c>
      <c r="AJ74">
        <f t="shared" si="47"/>
        <v>0</v>
      </c>
      <c r="AK74" t="s">
        <v>69</v>
      </c>
      <c r="AL74" s="2">
        <v>2.0833333333333298E-3</v>
      </c>
      <c r="AM74" s="2">
        <f t="shared" si="48"/>
        <v>0.74652777777777779</v>
      </c>
      <c r="AN74">
        <v>1</v>
      </c>
      <c r="AO74">
        <v>1</v>
      </c>
      <c r="AP74">
        <f t="shared" si="49"/>
        <v>0</v>
      </c>
      <c r="AQ74" t="s">
        <v>70</v>
      </c>
      <c r="AR74" s="2">
        <v>2.0833333333333298E-3</v>
      </c>
      <c r="AS74" s="2">
        <f t="shared" si="50"/>
        <v>0.74861111111111112</v>
      </c>
      <c r="AT74">
        <v>1</v>
      </c>
      <c r="AU74">
        <v>1</v>
      </c>
      <c r="AV74">
        <f t="shared" si="51"/>
        <v>0</v>
      </c>
      <c r="AW74" t="s">
        <v>71</v>
      </c>
      <c r="AX74" s="2">
        <v>2.7777777777777801E-3</v>
      </c>
      <c r="AY74" s="2">
        <f t="shared" si="52"/>
        <v>0.75138888888888888</v>
      </c>
      <c r="AZ74">
        <v>1</v>
      </c>
      <c r="BA74">
        <v>1</v>
      </c>
      <c r="BB74">
        <f t="shared" si="53"/>
        <v>0</v>
      </c>
      <c r="BC74" t="s">
        <v>72</v>
      </c>
      <c r="BD74" s="2">
        <v>3.4722222222222199E-3</v>
      </c>
      <c r="BE74" s="2">
        <f t="shared" si="54"/>
        <v>0.75486111111111109</v>
      </c>
      <c r="BF74">
        <v>1</v>
      </c>
      <c r="BG74">
        <v>1</v>
      </c>
      <c r="BH74">
        <f t="shared" si="55"/>
        <v>0</v>
      </c>
      <c r="BI74" t="s">
        <v>73</v>
      </c>
      <c r="BJ74" s="2">
        <v>3.4722222222222199E-3</v>
      </c>
      <c r="BK74" s="2">
        <f t="shared" si="56"/>
        <v>0.7583333333333333</v>
      </c>
      <c r="BL74">
        <v>1</v>
      </c>
      <c r="BM74">
        <v>1</v>
      </c>
      <c r="BN74">
        <f t="shared" si="57"/>
        <v>0</v>
      </c>
      <c r="BO74" t="s">
        <v>122</v>
      </c>
      <c r="BP74" s="2">
        <v>3.4722222222222199E-3</v>
      </c>
      <c r="BQ74" s="2">
        <f t="shared" si="58"/>
        <v>0.76180555555555551</v>
      </c>
      <c r="BR74">
        <v>1</v>
      </c>
      <c r="BS74">
        <v>1</v>
      </c>
      <c r="BT74">
        <f t="shared" si="59"/>
        <v>0</v>
      </c>
      <c r="BU74" t="s">
        <v>75</v>
      </c>
      <c r="BV74" s="2">
        <v>4.8611111111111103E-3</v>
      </c>
      <c r="BW74" s="2">
        <f t="shared" si="60"/>
        <v>0.76666666666666661</v>
      </c>
      <c r="BX74">
        <v>1</v>
      </c>
      <c r="BY74">
        <v>1</v>
      </c>
      <c r="BZ74">
        <f t="shared" si="61"/>
        <v>0</v>
      </c>
      <c r="CA74" t="s">
        <v>74</v>
      </c>
      <c r="CB74" s="2">
        <v>3.4722222222222199E-3</v>
      </c>
      <c r="CC74" s="2">
        <f t="shared" si="62"/>
        <v>0.77013888888888882</v>
      </c>
      <c r="CD74">
        <v>1</v>
      </c>
      <c r="CE74">
        <v>1</v>
      </c>
      <c r="CF74">
        <f t="shared" si="63"/>
        <v>0</v>
      </c>
      <c r="CG74" t="s">
        <v>78</v>
      </c>
      <c r="CH74" s="2">
        <v>3.4722222222222199E-3</v>
      </c>
      <c r="CI74" s="2">
        <f t="shared" si="64"/>
        <v>0.77361111111111103</v>
      </c>
      <c r="CJ74">
        <v>1</v>
      </c>
      <c r="CK74">
        <v>1</v>
      </c>
      <c r="CL74">
        <f t="shared" si="65"/>
        <v>0</v>
      </c>
      <c r="CM74" t="s">
        <v>79</v>
      </c>
      <c r="CN74" s="2">
        <v>1.38888888888889E-3</v>
      </c>
      <c r="CO74" s="2">
        <f t="shared" si="66"/>
        <v>0.77499999999999991</v>
      </c>
      <c r="CP74">
        <v>1</v>
      </c>
      <c r="CQ74">
        <v>1</v>
      </c>
      <c r="CR74">
        <f t="shared" si="67"/>
        <v>0</v>
      </c>
      <c r="CS74" t="s">
        <v>80</v>
      </c>
      <c r="CT74" s="2">
        <v>2.7777777777777801E-3</v>
      </c>
      <c r="CU74" s="2">
        <f t="shared" si="68"/>
        <v>0.77777777777777768</v>
      </c>
      <c r="CV74">
        <v>1</v>
      </c>
      <c r="CW74">
        <v>1</v>
      </c>
      <c r="CX74">
        <f t="shared" si="69"/>
        <v>0</v>
      </c>
      <c r="CY74" t="s">
        <v>81</v>
      </c>
      <c r="CZ74" s="2">
        <v>2.0833333333333298E-3</v>
      </c>
      <c r="DA74" s="2">
        <f t="shared" si="70"/>
        <v>0.77986111111111101</v>
      </c>
      <c r="DB74">
        <v>1</v>
      </c>
      <c r="DC74">
        <v>1</v>
      </c>
      <c r="DD74">
        <f t="shared" si="71"/>
        <v>0</v>
      </c>
      <c r="DE74" t="s">
        <v>82</v>
      </c>
      <c r="DF74" s="2">
        <v>2.0833333333333298E-3</v>
      </c>
      <c r="DG74" s="2">
        <f t="shared" si="72"/>
        <v>0.78194444444444433</v>
      </c>
    </row>
    <row r="75" spans="1:111" x14ac:dyDescent="0.3">
      <c r="A75" t="s">
        <v>63</v>
      </c>
      <c r="B75" s="1">
        <v>43477</v>
      </c>
      <c r="C75" t="s">
        <v>64</v>
      </c>
      <c r="D75" s="2">
        <v>0.75</v>
      </c>
      <c r="E75" t="s">
        <v>65</v>
      </c>
      <c r="F75" t="s">
        <v>83</v>
      </c>
      <c r="G75" t="s">
        <v>65</v>
      </c>
      <c r="H75" s="2">
        <v>0</v>
      </c>
      <c r="I75" s="2">
        <f t="shared" si="38"/>
        <v>0.75</v>
      </c>
      <c r="J75">
        <v>1</v>
      </c>
      <c r="K75">
        <v>1</v>
      </c>
      <c r="L75">
        <f t="shared" si="39"/>
        <v>0</v>
      </c>
      <c r="M75" t="s">
        <v>77</v>
      </c>
      <c r="N75" s="2">
        <v>2.0833333333333298E-3</v>
      </c>
      <c r="O75" s="2">
        <f t="shared" si="40"/>
        <v>0.75208333333333333</v>
      </c>
      <c r="P75">
        <v>1</v>
      </c>
      <c r="Q75">
        <v>1</v>
      </c>
      <c r="R75">
        <f t="shared" si="41"/>
        <v>0</v>
      </c>
      <c r="S75" t="s">
        <v>66</v>
      </c>
      <c r="T75" s="2">
        <v>2.7777777777777801E-3</v>
      </c>
      <c r="U75" s="2">
        <f t="shared" si="42"/>
        <v>0.75486111111111109</v>
      </c>
      <c r="V75">
        <v>1</v>
      </c>
      <c r="W75">
        <v>1</v>
      </c>
      <c r="X75">
        <f t="shared" si="43"/>
        <v>0</v>
      </c>
      <c r="Y75" t="s">
        <v>67</v>
      </c>
      <c r="Z75" s="2">
        <v>1.38888888888889E-3</v>
      </c>
      <c r="AA75" s="2">
        <f t="shared" si="44"/>
        <v>0.75624999999999998</v>
      </c>
      <c r="AB75">
        <v>1</v>
      </c>
      <c r="AC75">
        <v>1</v>
      </c>
      <c r="AD75">
        <f t="shared" si="45"/>
        <v>0</v>
      </c>
      <c r="AE75" t="s">
        <v>68</v>
      </c>
      <c r="AF75" s="2">
        <v>2.0833333333333298E-3</v>
      </c>
      <c r="AG75" s="2">
        <f t="shared" si="46"/>
        <v>0.7583333333333333</v>
      </c>
      <c r="AH75">
        <v>1</v>
      </c>
      <c r="AI75">
        <v>1</v>
      </c>
      <c r="AJ75">
        <f t="shared" si="47"/>
        <v>0</v>
      </c>
      <c r="AK75" t="s">
        <v>69</v>
      </c>
      <c r="AL75" s="2">
        <v>2.0833333333333298E-3</v>
      </c>
      <c r="AM75" s="2">
        <f t="shared" si="48"/>
        <v>0.76041666666666663</v>
      </c>
      <c r="AN75">
        <v>1</v>
      </c>
      <c r="AO75">
        <v>1</v>
      </c>
      <c r="AP75">
        <f t="shared" si="49"/>
        <v>0</v>
      </c>
      <c r="AQ75" t="s">
        <v>70</v>
      </c>
      <c r="AR75" s="2">
        <v>2.0833333333333298E-3</v>
      </c>
      <c r="AS75" s="2">
        <f t="shared" si="50"/>
        <v>0.76249999999999996</v>
      </c>
      <c r="AT75">
        <v>1</v>
      </c>
      <c r="AU75">
        <v>1</v>
      </c>
      <c r="AV75">
        <f t="shared" si="51"/>
        <v>0</v>
      </c>
      <c r="AW75" t="s">
        <v>71</v>
      </c>
      <c r="AX75" s="2">
        <v>2.7777777777777801E-3</v>
      </c>
      <c r="AY75" s="2">
        <f t="shared" si="52"/>
        <v>0.76527777777777772</v>
      </c>
      <c r="AZ75">
        <v>1</v>
      </c>
      <c r="BA75">
        <v>1</v>
      </c>
      <c r="BB75">
        <f t="shared" si="53"/>
        <v>0</v>
      </c>
      <c r="BC75" t="s">
        <v>72</v>
      </c>
      <c r="BD75" s="2">
        <v>3.4722222222222199E-3</v>
      </c>
      <c r="BE75" s="2">
        <f t="shared" si="54"/>
        <v>0.76874999999999993</v>
      </c>
      <c r="BF75">
        <v>1</v>
      </c>
      <c r="BG75">
        <v>1</v>
      </c>
      <c r="BH75">
        <f t="shared" si="55"/>
        <v>0</v>
      </c>
      <c r="BI75" t="s">
        <v>73</v>
      </c>
      <c r="BJ75" s="2">
        <v>3.4722222222222199E-3</v>
      </c>
      <c r="BK75" s="2">
        <f t="shared" si="56"/>
        <v>0.77222222222222214</v>
      </c>
      <c r="BL75">
        <v>1</v>
      </c>
      <c r="BM75">
        <v>1</v>
      </c>
      <c r="BN75">
        <f t="shared" si="57"/>
        <v>0</v>
      </c>
      <c r="BO75" t="s">
        <v>122</v>
      </c>
      <c r="BP75" s="2">
        <v>3.4722222222222199E-3</v>
      </c>
      <c r="BQ75" s="2">
        <f t="shared" si="58"/>
        <v>0.77569444444444435</v>
      </c>
      <c r="BR75">
        <v>1</v>
      </c>
      <c r="BS75">
        <v>1</v>
      </c>
      <c r="BT75">
        <f t="shared" si="59"/>
        <v>0</v>
      </c>
      <c r="BU75" t="s">
        <v>75</v>
      </c>
      <c r="BV75" s="2">
        <v>4.8611111111111103E-3</v>
      </c>
      <c r="BW75" s="2">
        <f t="shared" si="60"/>
        <v>0.78055555555555545</v>
      </c>
      <c r="BX75">
        <v>1</v>
      </c>
      <c r="BY75">
        <v>1</v>
      </c>
      <c r="BZ75">
        <f t="shared" si="61"/>
        <v>0</v>
      </c>
      <c r="CA75" t="s">
        <v>74</v>
      </c>
      <c r="CB75" s="2">
        <v>3.4722222222222199E-3</v>
      </c>
      <c r="CC75" s="2">
        <f t="shared" si="62"/>
        <v>0.78402777777777766</v>
      </c>
      <c r="CD75">
        <v>1</v>
      </c>
      <c r="CE75">
        <v>1</v>
      </c>
      <c r="CF75">
        <f t="shared" si="63"/>
        <v>0</v>
      </c>
      <c r="CG75" t="s">
        <v>78</v>
      </c>
      <c r="CH75" s="2">
        <v>3.4722222222222199E-3</v>
      </c>
      <c r="CI75" s="2">
        <f t="shared" si="64"/>
        <v>0.78749999999999987</v>
      </c>
      <c r="CJ75">
        <v>1</v>
      </c>
      <c r="CK75">
        <v>1</v>
      </c>
      <c r="CL75">
        <f t="shared" si="65"/>
        <v>0</v>
      </c>
      <c r="CM75" t="s">
        <v>79</v>
      </c>
      <c r="CN75" s="2">
        <v>1.38888888888889E-3</v>
      </c>
      <c r="CO75" s="2">
        <f t="shared" si="66"/>
        <v>0.78888888888888875</v>
      </c>
      <c r="CP75">
        <v>1</v>
      </c>
      <c r="CQ75">
        <v>1</v>
      </c>
      <c r="CR75">
        <f t="shared" si="67"/>
        <v>0</v>
      </c>
      <c r="CS75" t="s">
        <v>80</v>
      </c>
      <c r="CT75" s="2">
        <v>2.7777777777777801E-3</v>
      </c>
      <c r="CU75" s="2">
        <f t="shared" si="68"/>
        <v>0.79166666666666652</v>
      </c>
      <c r="CV75">
        <v>1</v>
      </c>
      <c r="CW75">
        <v>1</v>
      </c>
      <c r="CX75">
        <f t="shared" si="69"/>
        <v>0</v>
      </c>
      <c r="CY75" t="s">
        <v>81</v>
      </c>
      <c r="CZ75" s="2">
        <v>2.0833333333333298E-3</v>
      </c>
      <c r="DA75" s="2">
        <f t="shared" si="70"/>
        <v>0.79374999999999984</v>
      </c>
      <c r="DB75">
        <v>1</v>
      </c>
      <c r="DC75">
        <v>1</v>
      </c>
      <c r="DD75">
        <f t="shared" si="71"/>
        <v>0</v>
      </c>
      <c r="DE75" t="s">
        <v>82</v>
      </c>
      <c r="DF75" s="2">
        <v>2.0833333333333298E-3</v>
      </c>
      <c r="DG75" s="2">
        <f t="shared" si="72"/>
        <v>0.79583333333333317</v>
      </c>
    </row>
    <row r="76" spans="1:111" x14ac:dyDescent="0.3">
      <c r="A76" t="s">
        <v>63</v>
      </c>
      <c r="B76" s="1">
        <v>43477</v>
      </c>
      <c r="C76" t="s">
        <v>64</v>
      </c>
      <c r="D76" s="2">
        <v>0.79861111111111116</v>
      </c>
      <c r="E76" t="s">
        <v>65</v>
      </c>
      <c r="F76" t="s">
        <v>83</v>
      </c>
      <c r="G76" t="s">
        <v>65</v>
      </c>
      <c r="H76" s="2">
        <v>0</v>
      </c>
      <c r="I76" s="2">
        <f t="shared" si="38"/>
        <v>0.79861111111111116</v>
      </c>
      <c r="J76">
        <v>1</v>
      </c>
      <c r="K76">
        <v>1</v>
      </c>
      <c r="L76">
        <f t="shared" si="39"/>
        <v>0</v>
      </c>
      <c r="M76" t="s">
        <v>77</v>
      </c>
      <c r="N76" s="2">
        <v>2.0833333333333298E-3</v>
      </c>
      <c r="O76" s="2">
        <f t="shared" si="40"/>
        <v>0.80069444444444449</v>
      </c>
      <c r="P76">
        <v>1</v>
      </c>
      <c r="Q76">
        <v>1</v>
      </c>
      <c r="R76">
        <f t="shared" si="41"/>
        <v>0</v>
      </c>
      <c r="S76" t="s">
        <v>66</v>
      </c>
      <c r="T76" s="2">
        <v>2.7777777777777801E-3</v>
      </c>
      <c r="U76" s="2">
        <f t="shared" si="42"/>
        <v>0.80347222222222225</v>
      </c>
      <c r="V76">
        <v>1</v>
      </c>
      <c r="W76">
        <v>1</v>
      </c>
      <c r="X76">
        <f t="shared" si="43"/>
        <v>0</v>
      </c>
      <c r="Y76" t="s">
        <v>67</v>
      </c>
      <c r="Z76" s="2">
        <v>1.38888888888889E-3</v>
      </c>
      <c r="AA76" s="2">
        <f t="shared" si="44"/>
        <v>0.80486111111111114</v>
      </c>
      <c r="AB76">
        <v>1</v>
      </c>
      <c r="AC76">
        <v>1</v>
      </c>
      <c r="AD76">
        <f t="shared" si="45"/>
        <v>0</v>
      </c>
      <c r="AE76" t="s">
        <v>68</v>
      </c>
      <c r="AF76" s="2">
        <v>2.0833333333333298E-3</v>
      </c>
      <c r="AG76" s="2">
        <f t="shared" si="46"/>
        <v>0.80694444444444446</v>
      </c>
      <c r="AH76">
        <v>1</v>
      </c>
      <c r="AI76">
        <v>1</v>
      </c>
      <c r="AJ76">
        <f t="shared" si="47"/>
        <v>0</v>
      </c>
      <c r="AK76" t="s">
        <v>69</v>
      </c>
      <c r="AL76" s="2">
        <v>2.0833333333333298E-3</v>
      </c>
      <c r="AM76" s="2">
        <f t="shared" si="48"/>
        <v>0.80902777777777779</v>
      </c>
      <c r="AN76">
        <v>1</v>
      </c>
      <c r="AO76">
        <v>1</v>
      </c>
      <c r="AP76">
        <f t="shared" si="49"/>
        <v>0</v>
      </c>
      <c r="AQ76" t="s">
        <v>70</v>
      </c>
      <c r="AR76" s="2">
        <v>2.0833333333333298E-3</v>
      </c>
      <c r="AS76" s="2">
        <f t="shared" si="50"/>
        <v>0.81111111111111112</v>
      </c>
      <c r="AT76">
        <v>1</v>
      </c>
      <c r="AU76">
        <v>1</v>
      </c>
      <c r="AV76">
        <f t="shared" si="51"/>
        <v>0</v>
      </c>
      <c r="AW76" t="s">
        <v>71</v>
      </c>
      <c r="AX76" s="2">
        <v>2.7777777777777801E-3</v>
      </c>
      <c r="AY76" s="2">
        <f t="shared" si="52"/>
        <v>0.81388888888888888</v>
      </c>
      <c r="AZ76">
        <v>1</v>
      </c>
      <c r="BA76">
        <v>1</v>
      </c>
      <c r="BB76">
        <f t="shared" si="53"/>
        <v>0</v>
      </c>
      <c r="BC76" t="s">
        <v>72</v>
      </c>
      <c r="BD76" s="2">
        <v>3.4722222222222199E-3</v>
      </c>
      <c r="BE76" s="2">
        <f t="shared" si="54"/>
        <v>0.81736111111111109</v>
      </c>
      <c r="BF76">
        <v>1</v>
      </c>
      <c r="BG76">
        <v>1</v>
      </c>
      <c r="BH76">
        <f t="shared" si="55"/>
        <v>0</v>
      </c>
      <c r="BI76" t="s">
        <v>73</v>
      </c>
      <c r="BJ76" s="2">
        <v>3.4722222222222199E-3</v>
      </c>
      <c r="BK76" s="2">
        <f t="shared" si="56"/>
        <v>0.8208333333333333</v>
      </c>
      <c r="BL76">
        <v>1</v>
      </c>
      <c r="BM76">
        <v>1</v>
      </c>
      <c r="BN76">
        <f t="shared" si="57"/>
        <v>0</v>
      </c>
      <c r="BO76" t="s">
        <v>122</v>
      </c>
      <c r="BP76" s="2">
        <v>3.4722222222222199E-3</v>
      </c>
      <c r="BQ76" s="2">
        <f t="shared" si="58"/>
        <v>0.82430555555555551</v>
      </c>
      <c r="BR76">
        <v>1</v>
      </c>
      <c r="BS76">
        <v>1</v>
      </c>
      <c r="BT76">
        <f t="shared" si="59"/>
        <v>0</v>
      </c>
      <c r="BU76" t="s">
        <v>75</v>
      </c>
      <c r="BV76" s="2">
        <v>4.8611111111111103E-3</v>
      </c>
      <c r="BW76" s="2">
        <f t="shared" si="60"/>
        <v>0.82916666666666661</v>
      </c>
      <c r="BX76">
        <v>1</v>
      </c>
      <c r="BY76">
        <v>1</v>
      </c>
      <c r="BZ76">
        <f t="shared" si="61"/>
        <v>0</v>
      </c>
      <c r="CA76" t="s">
        <v>74</v>
      </c>
      <c r="CB76" s="2">
        <v>3.4722222222222199E-3</v>
      </c>
      <c r="CC76" s="2">
        <f t="shared" si="62"/>
        <v>0.83263888888888882</v>
      </c>
      <c r="CD76">
        <v>1</v>
      </c>
      <c r="CE76">
        <v>1</v>
      </c>
      <c r="CF76">
        <f t="shared" si="63"/>
        <v>0</v>
      </c>
      <c r="CG76" t="s">
        <v>78</v>
      </c>
      <c r="CH76" s="2">
        <v>3.4722222222222199E-3</v>
      </c>
      <c r="CI76" s="2">
        <f t="shared" si="64"/>
        <v>0.83611111111111103</v>
      </c>
      <c r="CJ76">
        <v>1</v>
      </c>
      <c r="CK76">
        <v>1</v>
      </c>
      <c r="CL76">
        <f t="shared" si="65"/>
        <v>0</v>
      </c>
      <c r="CM76" t="s">
        <v>79</v>
      </c>
      <c r="CN76" s="2">
        <v>1.38888888888889E-3</v>
      </c>
      <c r="CO76" s="2">
        <f t="shared" si="66"/>
        <v>0.83749999999999991</v>
      </c>
      <c r="CP76">
        <v>1</v>
      </c>
      <c r="CQ76">
        <v>1</v>
      </c>
      <c r="CR76">
        <f t="shared" si="67"/>
        <v>0</v>
      </c>
      <c r="CS76" t="s">
        <v>80</v>
      </c>
      <c r="CT76" s="2">
        <v>2.7777777777777801E-3</v>
      </c>
      <c r="CU76" s="2">
        <f t="shared" si="68"/>
        <v>0.84027777777777768</v>
      </c>
      <c r="CV76">
        <v>1</v>
      </c>
      <c r="CW76">
        <v>1</v>
      </c>
      <c r="CX76">
        <f t="shared" si="69"/>
        <v>0</v>
      </c>
      <c r="CY76" t="s">
        <v>81</v>
      </c>
      <c r="CZ76" s="2">
        <v>2.0833333333333298E-3</v>
      </c>
      <c r="DA76" s="2">
        <f t="shared" si="70"/>
        <v>0.84236111111111101</v>
      </c>
      <c r="DB76">
        <v>1</v>
      </c>
      <c r="DC76">
        <v>1</v>
      </c>
      <c r="DD76">
        <f t="shared" si="71"/>
        <v>0</v>
      </c>
      <c r="DE76" t="s">
        <v>82</v>
      </c>
      <c r="DF76" s="2">
        <v>2.0833333333333298E-3</v>
      </c>
      <c r="DG76" s="2">
        <f t="shared" si="72"/>
        <v>0.84444444444444433</v>
      </c>
    </row>
    <row r="77" spans="1:111" x14ac:dyDescent="0.3">
      <c r="A77" t="s">
        <v>63</v>
      </c>
      <c r="B77" s="1">
        <v>43477</v>
      </c>
      <c r="C77" t="s">
        <v>64</v>
      </c>
      <c r="D77" s="2">
        <v>0.86111111111111116</v>
      </c>
      <c r="E77" t="s">
        <v>65</v>
      </c>
      <c r="F77" t="s">
        <v>83</v>
      </c>
      <c r="G77" t="s">
        <v>65</v>
      </c>
      <c r="H77" s="2">
        <v>0</v>
      </c>
      <c r="I77" s="2">
        <f t="shared" si="38"/>
        <v>0.86111111111111116</v>
      </c>
      <c r="J77">
        <v>1</v>
      </c>
      <c r="K77">
        <v>1</v>
      </c>
      <c r="L77">
        <f t="shared" si="39"/>
        <v>0</v>
      </c>
      <c r="M77" t="s">
        <v>77</v>
      </c>
      <c r="N77" s="2">
        <v>2.0833333333333298E-3</v>
      </c>
      <c r="O77" s="2">
        <f t="shared" si="40"/>
        <v>0.86319444444444449</v>
      </c>
      <c r="P77">
        <v>1</v>
      </c>
      <c r="Q77">
        <v>1</v>
      </c>
      <c r="R77">
        <f t="shared" si="41"/>
        <v>0</v>
      </c>
      <c r="S77" t="s">
        <v>66</v>
      </c>
      <c r="T77" s="2">
        <v>2.7777777777777801E-3</v>
      </c>
      <c r="U77" s="2">
        <f t="shared" si="42"/>
        <v>0.86597222222222225</v>
      </c>
      <c r="V77">
        <v>1</v>
      </c>
      <c r="W77">
        <v>1</v>
      </c>
      <c r="X77">
        <f t="shared" si="43"/>
        <v>0</v>
      </c>
      <c r="Y77" t="s">
        <v>67</v>
      </c>
      <c r="Z77" s="2">
        <v>1.38888888888889E-3</v>
      </c>
      <c r="AA77" s="2">
        <f t="shared" si="44"/>
        <v>0.86736111111111114</v>
      </c>
      <c r="AB77">
        <v>1</v>
      </c>
      <c r="AC77">
        <v>1</v>
      </c>
      <c r="AD77">
        <f t="shared" si="45"/>
        <v>0</v>
      </c>
      <c r="AE77" t="s">
        <v>68</v>
      </c>
      <c r="AF77" s="2">
        <v>2.0833333333333298E-3</v>
      </c>
      <c r="AG77" s="2">
        <f t="shared" si="46"/>
        <v>0.86944444444444446</v>
      </c>
      <c r="AH77">
        <v>1</v>
      </c>
      <c r="AI77">
        <v>1</v>
      </c>
      <c r="AJ77">
        <f t="shared" si="47"/>
        <v>0</v>
      </c>
      <c r="AK77" t="s">
        <v>69</v>
      </c>
      <c r="AL77" s="2">
        <v>2.0833333333333298E-3</v>
      </c>
      <c r="AM77" s="2">
        <f t="shared" si="48"/>
        <v>0.87152777777777779</v>
      </c>
      <c r="AN77">
        <v>1</v>
      </c>
      <c r="AO77">
        <v>1</v>
      </c>
      <c r="AP77">
        <f t="shared" si="49"/>
        <v>0</v>
      </c>
      <c r="AQ77" t="s">
        <v>70</v>
      </c>
      <c r="AR77" s="2">
        <v>2.0833333333333298E-3</v>
      </c>
      <c r="AS77" s="2">
        <f t="shared" si="50"/>
        <v>0.87361111111111112</v>
      </c>
      <c r="AT77">
        <v>1</v>
      </c>
      <c r="AU77">
        <v>1</v>
      </c>
      <c r="AV77">
        <f t="shared" si="51"/>
        <v>0</v>
      </c>
      <c r="AW77" t="s">
        <v>71</v>
      </c>
      <c r="AX77" s="2">
        <v>2.7777777777777801E-3</v>
      </c>
      <c r="AY77" s="2">
        <f t="shared" si="52"/>
        <v>0.87638888888888888</v>
      </c>
      <c r="AZ77">
        <v>1</v>
      </c>
      <c r="BA77">
        <v>1</v>
      </c>
      <c r="BB77">
        <f t="shared" si="53"/>
        <v>0</v>
      </c>
      <c r="BC77" t="s">
        <v>72</v>
      </c>
      <c r="BD77" s="2">
        <v>3.4722222222222199E-3</v>
      </c>
      <c r="BE77" s="2">
        <f t="shared" si="54"/>
        <v>0.87986111111111109</v>
      </c>
      <c r="BF77">
        <v>1</v>
      </c>
      <c r="BG77">
        <v>1</v>
      </c>
      <c r="BH77">
        <f t="shared" si="55"/>
        <v>0</v>
      </c>
      <c r="BI77" t="s">
        <v>73</v>
      </c>
      <c r="BJ77" s="2">
        <v>3.4722222222222199E-3</v>
      </c>
      <c r="BK77" s="2">
        <f t="shared" si="56"/>
        <v>0.8833333333333333</v>
      </c>
      <c r="BL77">
        <v>1</v>
      </c>
      <c r="BM77">
        <v>1</v>
      </c>
      <c r="BN77">
        <f t="shared" si="57"/>
        <v>0</v>
      </c>
      <c r="BO77" t="s">
        <v>122</v>
      </c>
      <c r="BP77" s="2">
        <v>3.4722222222222199E-3</v>
      </c>
      <c r="BQ77" s="2">
        <f t="shared" si="58"/>
        <v>0.88680555555555551</v>
      </c>
      <c r="BR77">
        <v>1</v>
      </c>
      <c r="BS77">
        <v>1</v>
      </c>
      <c r="BT77">
        <f t="shared" si="59"/>
        <v>0</v>
      </c>
      <c r="BU77" t="s">
        <v>75</v>
      </c>
      <c r="BV77" s="2">
        <v>4.8611111111111103E-3</v>
      </c>
      <c r="BW77" s="2">
        <f t="shared" si="60"/>
        <v>0.89166666666666661</v>
      </c>
      <c r="BX77">
        <v>1</v>
      </c>
      <c r="BY77">
        <v>1</v>
      </c>
      <c r="BZ77">
        <f t="shared" si="61"/>
        <v>0</v>
      </c>
      <c r="CA77" t="s">
        <v>74</v>
      </c>
      <c r="CB77" s="2">
        <v>3.4722222222222199E-3</v>
      </c>
      <c r="CC77" s="2">
        <f t="shared" si="62"/>
        <v>0.89513888888888882</v>
      </c>
      <c r="CD77">
        <v>1</v>
      </c>
      <c r="CE77">
        <v>1</v>
      </c>
      <c r="CF77">
        <f t="shared" si="63"/>
        <v>0</v>
      </c>
      <c r="CG77" t="s">
        <v>78</v>
      </c>
      <c r="CH77" s="2">
        <v>3.4722222222222199E-3</v>
      </c>
      <c r="CI77" s="2">
        <f t="shared" si="64"/>
        <v>0.89861111111111103</v>
      </c>
      <c r="CJ77">
        <v>1</v>
      </c>
      <c r="CK77">
        <v>1</v>
      </c>
      <c r="CL77">
        <f t="shared" si="65"/>
        <v>0</v>
      </c>
      <c r="CM77" t="s">
        <v>79</v>
      </c>
      <c r="CN77" s="2">
        <v>1.38888888888889E-3</v>
      </c>
      <c r="CO77" s="2">
        <f t="shared" si="66"/>
        <v>0.89999999999999991</v>
      </c>
      <c r="CP77">
        <v>1</v>
      </c>
      <c r="CQ77">
        <v>1</v>
      </c>
      <c r="CR77">
        <f t="shared" si="67"/>
        <v>0</v>
      </c>
      <c r="CS77" t="s">
        <v>80</v>
      </c>
      <c r="CT77" s="2">
        <v>2.7777777777777801E-3</v>
      </c>
      <c r="CU77" s="2">
        <f t="shared" si="68"/>
        <v>0.90277777777777768</v>
      </c>
      <c r="CV77">
        <v>1</v>
      </c>
      <c r="CW77">
        <v>1</v>
      </c>
      <c r="CX77">
        <f t="shared" si="69"/>
        <v>0</v>
      </c>
      <c r="CY77" t="s">
        <v>81</v>
      </c>
      <c r="CZ77" s="2">
        <v>2.0833333333333298E-3</v>
      </c>
      <c r="DA77" s="2">
        <f t="shared" si="70"/>
        <v>0.90486111111111101</v>
      </c>
      <c r="DB77">
        <v>1</v>
      </c>
      <c r="DC77">
        <v>1</v>
      </c>
      <c r="DD77">
        <f t="shared" si="71"/>
        <v>0</v>
      </c>
      <c r="DE77" t="s">
        <v>82</v>
      </c>
      <c r="DF77" s="2">
        <v>2.0833333333333298E-3</v>
      </c>
      <c r="DG77" s="2">
        <f t="shared" si="72"/>
        <v>0.90694444444444433</v>
      </c>
    </row>
    <row r="78" spans="1:111" x14ac:dyDescent="0.3">
      <c r="A78" t="s">
        <v>63</v>
      </c>
      <c r="B78" s="1">
        <v>43484</v>
      </c>
      <c r="C78" t="s">
        <v>64</v>
      </c>
      <c r="D78" s="2">
        <v>0.26041666666666669</v>
      </c>
      <c r="E78" t="s">
        <v>65</v>
      </c>
      <c r="F78" t="s">
        <v>83</v>
      </c>
      <c r="G78" t="s">
        <v>65</v>
      </c>
      <c r="H78" s="2">
        <v>0</v>
      </c>
      <c r="I78" s="2">
        <f t="shared" si="38"/>
        <v>0.26041666666666669</v>
      </c>
      <c r="J78">
        <v>1</v>
      </c>
      <c r="K78">
        <v>1</v>
      </c>
      <c r="L78">
        <f t="shared" si="39"/>
        <v>0</v>
      </c>
      <c r="M78" t="s">
        <v>77</v>
      </c>
      <c r="N78" s="2">
        <v>2.0833333333333298E-3</v>
      </c>
      <c r="O78" s="2">
        <f t="shared" si="40"/>
        <v>0.26250000000000001</v>
      </c>
      <c r="P78">
        <v>1</v>
      </c>
      <c r="Q78">
        <v>1</v>
      </c>
      <c r="R78">
        <f t="shared" si="41"/>
        <v>0</v>
      </c>
      <c r="S78" t="s">
        <v>66</v>
      </c>
      <c r="T78" s="2">
        <v>2.7777777777777801E-3</v>
      </c>
      <c r="U78" s="2">
        <f t="shared" si="42"/>
        <v>0.26527777777777778</v>
      </c>
      <c r="V78">
        <v>1</v>
      </c>
      <c r="W78">
        <v>1</v>
      </c>
      <c r="X78">
        <f t="shared" si="43"/>
        <v>0</v>
      </c>
      <c r="Y78" t="s">
        <v>67</v>
      </c>
      <c r="Z78" s="2">
        <v>1.38888888888889E-3</v>
      </c>
      <c r="AA78" s="2">
        <f t="shared" si="44"/>
        <v>0.26666666666666666</v>
      </c>
      <c r="AB78">
        <v>1</v>
      </c>
      <c r="AC78">
        <v>1</v>
      </c>
      <c r="AD78">
        <f t="shared" si="45"/>
        <v>0</v>
      </c>
      <c r="AE78" t="s">
        <v>68</v>
      </c>
      <c r="AF78" s="2">
        <v>2.0833333333333298E-3</v>
      </c>
      <c r="AG78" s="2">
        <f t="shared" si="46"/>
        <v>0.26874999999999999</v>
      </c>
      <c r="AH78">
        <v>1</v>
      </c>
      <c r="AI78">
        <v>1</v>
      </c>
      <c r="AJ78">
        <f t="shared" si="47"/>
        <v>0</v>
      </c>
      <c r="AK78" t="s">
        <v>69</v>
      </c>
      <c r="AL78" s="2">
        <v>2.0833333333333298E-3</v>
      </c>
      <c r="AM78" s="2">
        <f t="shared" si="48"/>
        <v>0.27083333333333331</v>
      </c>
      <c r="AN78">
        <v>1</v>
      </c>
      <c r="AO78">
        <v>1</v>
      </c>
      <c r="AP78">
        <f t="shared" si="49"/>
        <v>0</v>
      </c>
      <c r="AQ78" t="s">
        <v>70</v>
      </c>
      <c r="AR78" s="2">
        <v>2.0833333333333298E-3</v>
      </c>
      <c r="AS78" s="2">
        <f t="shared" si="50"/>
        <v>0.27291666666666664</v>
      </c>
      <c r="AT78">
        <v>1</v>
      </c>
      <c r="AU78">
        <v>1</v>
      </c>
      <c r="AV78">
        <f t="shared" si="51"/>
        <v>0</v>
      </c>
      <c r="AW78" t="s">
        <v>71</v>
      </c>
      <c r="AX78" s="2">
        <v>2.7777777777777801E-3</v>
      </c>
      <c r="AY78" s="2">
        <f t="shared" si="52"/>
        <v>0.27569444444444441</v>
      </c>
      <c r="AZ78">
        <v>1</v>
      </c>
      <c r="BA78">
        <v>1</v>
      </c>
      <c r="BB78">
        <f t="shared" si="53"/>
        <v>0</v>
      </c>
      <c r="BC78" t="s">
        <v>72</v>
      </c>
      <c r="BD78" s="2">
        <v>3.4722222222222199E-3</v>
      </c>
      <c r="BE78" s="2">
        <f t="shared" si="54"/>
        <v>0.27916666666666662</v>
      </c>
      <c r="BF78">
        <v>1</v>
      </c>
      <c r="BG78">
        <v>1</v>
      </c>
      <c r="BH78">
        <f t="shared" si="55"/>
        <v>0</v>
      </c>
      <c r="BI78" t="s">
        <v>73</v>
      </c>
      <c r="BJ78" s="2">
        <v>3.4722222222222199E-3</v>
      </c>
      <c r="BK78" s="2">
        <f t="shared" si="56"/>
        <v>0.28263888888888883</v>
      </c>
      <c r="BL78">
        <v>1</v>
      </c>
      <c r="BM78">
        <v>1</v>
      </c>
      <c r="BN78">
        <f t="shared" si="57"/>
        <v>0</v>
      </c>
      <c r="BO78" t="s">
        <v>122</v>
      </c>
      <c r="BP78" s="2">
        <v>3.4722222222222199E-3</v>
      </c>
      <c r="BQ78" s="2">
        <f t="shared" si="58"/>
        <v>0.28611111111111104</v>
      </c>
      <c r="BR78">
        <v>1</v>
      </c>
      <c r="BS78">
        <v>1</v>
      </c>
      <c r="BT78">
        <f t="shared" si="59"/>
        <v>0</v>
      </c>
      <c r="BU78" t="s">
        <v>75</v>
      </c>
      <c r="BV78" s="2">
        <v>4.8611111111111103E-3</v>
      </c>
      <c r="BW78" s="2">
        <f t="shared" si="60"/>
        <v>0.29097222222222213</v>
      </c>
      <c r="BX78">
        <v>1</v>
      </c>
      <c r="BY78">
        <v>1</v>
      </c>
      <c r="BZ78">
        <f t="shared" si="61"/>
        <v>0</v>
      </c>
      <c r="CA78" t="s">
        <v>74</v>
      </c>
      <c r="CB78" s="2">
        <v>3.4722222222222199E-3</v>
      </c>
      <c r="CC78" s="2">
        <f t="shared" si="62"/>
        <v>0.29444444444444434</v>
      </c>
      <c r="CD78">
        <v>1</v>
      </c>
      <c r="CE78">
        <v>1</v>
      </c>
      <c r="CF78">
        <f t="shared" si="63"/>
        <v>0</v>
      </c>
      <c r="CG78" t="s">
        <v>78</v>
      </c>
      <c r="CH78" s="2">
        <v>3.4722222222222199E-3</v>
      </c>
      <c r="CI78" s="2">
        <f t="shared" si="64"/>
        <v>0.29791666666666655</v>
      </c>
      <c r="CJ78">
        <v>1</v>
      </c>
      <c r="CK78">
        <v>1</v>
      </c>
      <c r="CL78">
        <f t="shared" si="65"/>
        <v>0</v>
      </c>
      <c r="CM78" t="s">
        <v>79</v>
      </c>
      <c r="CN78" s="2">
        <v>1.38888888888889E-3</v>
      </c>
      <c r="CO78" s="2">
        <f t="shared" si="66"/>
        <v>0.29930555555555544</v>
      </c>
      <c r="CP78">
        <v>1</v>
      </c>
      <c r="CQ78">
        <v>1</v>
      </c>
      <c r="CR78">
        <f t="shared" si="67"/>
        <v>0</v>
      </c>
      <c r="CS78" t="s">
        <v>80</v>
      </c>
      <c r="CT78" s="2">
        <v>2.7777777777777801E-3</v>
      </c>
      <c r="CU78" s="2">
        <f t="shared" si="68"/>
        <v>0.3020833333333332</v>
      </c>
      <c r="CV78">
        <v>1</v>
      </c>
      <c r="CW78">
        <v>1</v>
      </c>
      <c r="CX78">
        <f t="shared" si="69"/>
        <v>0</v>
      </c>
      <c r="CY78" t="s">
        <v>81</v>
      </c>
      <c r="CZ78" s="2">
        <v>2.0833333333333298E-3</v>
      </c>
      <c r="DA78" s="2">
        <f t="shared" si="70"/>
        <v>0.30416666666666653</v>
      </c>
      <c r="DB78">
        <v>1</v>
      </c>
      <c r="DC78">
        <v>1</v>
      </c>
      <c r="DD78">
        <f t="shared" si="71"/>
        <v>0</v>
      </c>
      <c r="DE78" t="s">
        <v>82</v>
      </c>
      <c r="DF78" s="2">
        <v>2.0833333333333298E-3</v>
      </c>
      <c r="DG78" s="2">
        <f t="shared" si="72"/>
        <v>0.30624999999999986</v>
      </c>
    </row>
    <row r="79" spans="1:111" x14ac:dyDescent="0.3">
      <c r="A79" t="s">
        <v>63</v>
      </c>
      <c r="B79" s="1">
        <v>43484</v>
      </c>
      <c r="C79" t="s">
        <v>64</v>
      </c>
      <c r="D79" s="2">
        <v>0.29166666666666669</v>
      </c>
      <c r="E79" t="s">
        <v>65</v>
      </c>
      <c r="F79" t="s">
        <v>83</v>
      </c>
      <c r="G79" t="s">
        <v>65</v>
      </c>
      <c r="H79" s="2">
        <v>0</v>
      </c>
      <c r="I79" s="2">
        <f t="shared" si="38"/>
        <v>0.29166666666666669</v>
      </c>
      <c r="J79">
        <v>1</v>
      </c>
      <c r="K79">
        <v>1</v>
      </c>
      <c r="L79">
        <f t="shared" si="39"/>
        <v>0</v>
      </c>
      <c r="M79" t="s">
        <v>77</v>
      </c>
      <c r="N79" s="2">
        <v>2.0833333333333298E-3</v>
      </c>
      <c r="O79" s="2">
        <f t="shared" si="40"/>
        <v>0.29375000000000001</v>
      </c>
      <c r="P79">
        <v>1</v>
      </c>
      <c r="Q79">
        <v>1</v>
      </c>
      <c r="R79">
        <f t="shared" si="41"/>
        <v>0</v>
      </c>
      <c r="S79" t="s">
        <v>66</v>
      </c>
      <c r="T79" s="2">
        <v>2.7777777777777801E-3</v>
      </c>
      <c r="U79" s="2">
        <f t="shared" si="42"/>
        <v>0.29652777777777778</v>
      </c>
      <c r="V79">
        <v>1</v>
      </c>
      <c r="W79">
        <v>1</v>
      </c>
      <c r="X79">
        <f t="shared" si="43"/>
        <v>0</v>
      </c>
      <c r="Y79" t="s">
        <v>67</v>
      </c>
      <c r="Z79" s="2">
        <v>1.38888888888889E-3</v>
      </c>
      <c r="AA79" s="2">
        <f t="shared" si="44"/>
        <v>0.29791666666666666</v>
      </c>
      <c r="AB79">
        <v>1</v>
      </c>
      <c r="AC79">
        <v>1</v>
      </c>
      <c r="AD79">
        <f t="shared" si="45"/>
        <v>0</v>
      </c>
      <c r="AE79" t="s">
        <v>68</v>
      </c>
      <c r="AF79" s="2">
        <v>2.0833333333333298E-3</v>
      </c>
      <c r="AG79" s="2">
        <f t="shared" si="46"/>
        <v>0.3</v>
      </c>
      <c r="AH79">
        <v>1</v>
      </c>
      <c r="AI79">
        <v>1</v>
      </c>
      <c r="AJ79">
        <f t="shared" si="47"/>
        <v>0</v>
      </c>
      <c r="AK79" t="s">
        <v>69</v>
      </c>
      <c r="AL79" s="2">
        <v>2.0833333333333298E-3</v>
      </c>
      <c r="AM79" s="2">
        <f t="shared" si="48"/>
        <v>0.30208333333333331</v>
      </c>
      <c r="AN79">
        <v>1</v>
      </c>
      <c r="AO79">
        <v>1</v>
      </c>
      <c r="AP79">
        <f t="shared" si="49"/>
        <v>0</v>
      </c>
      <c r="AQ79" t="s">
        <v>70</v>
      </c>
      <c r="AR79" s="2">
        <v>2.0833333333333298E-3</v>
      </c>
      <c r="AS79" s="2">
        <f t="shared" si="50"/>
        <v>0.30416666666666664</v>
      </c>
      <c r="AT79">
        <v>1</v>
      </c>
      <c r="AU79">
        <v>1</v>
      </c>
      <c r="AV79">
        <f t="shared" si="51"/>
        <v>0</v>
      </c>
      <c r="AW79" t="s">
        <v>71</v>
      </c>
      <c r="AX79" s="2">
        <v>2.7777777777777801E-3</v>
      </c>
      <c r="AY79" s="2">
        <f t="shared" si="52"/>
        <v>0.30694444444444441</v>
      </c>
      <c r="AZ79">
        <v>1</v>
      </c>
      <c r="BA79">
        <v>1</v>
      </c>
      <c r="BB79">
        <f t="shared" si="53"/>
        <v>0</v>
      </c>
      <c r="BC79" t="s">
        <v>72</v>
      </c>
      <c r="BD79" s="2">
        <v>3.4722222222222199E-3</v>
      </c>
      <c r="BE79" s="2">
        <f t="shared" si="54"/>
        <v>0.31041666666666662</v>
      </c>
      <c r="BF79">
        <v>1</v>
      </c>
      <c r="BG79">
        <v>1</v>
      </c>
      <c r="BH79">
        <f t="shared" si="55"/>
        <v>0</v>
      </c>
      <c r="BI79" t="s">
        <v>73</v>
      </c>
      <c r="BJ79" s="2">
        <v>3.4722222222222199E-3</v>
      </c>
      <c r="BK79" s="2">
        <f t="shared" si="56"/>
        <v>0.31388888888888883</v>
      </c>
      <c r="BL79">
        <v>1</v>
      </c>
      <c r="BM79">
        <v>1</v>
      </c>
      <c r="BN79">
        <f t="shared" si="57"/>
        <v>0</v>
      </c>
      <c r="BO79" t="s">
        <v>122</v>
      </c>
      <c r="BP79" s="2">
        <v>3.4722222222222199E-3</v>
      </c>
      <c r="BQ79" s="2">
        <f t="shared" si="58"/>
        <v>0.31736111111111104</v>
      </c>
      <c r="BR79">
        <v>1</v>
      </c>
      <c r="BS79">
        <v>1</v>
      </c>
      <c r="BT79">
        <f t="shared" si="59"/>
        <v>0</v>
      </c>
      <c r="BU79" t="s">
        <v>75</v>
      </c>
      <c r="BV79" s="2">
        <v>4.8611111111111103E-3</v>
      </c>
      <c r="BW79" s="2">
        <f t="shared" si="60"/>
        <v>0.32222222222222213</v>
      </c>
      <c r="BX79">
        <v>1</v>
      </c>
      <c r="BY79">
        <v>1</v>
      </c>
      <c r="BZ79">
        <f t="shared" si="61"/>
        <v>0</v>
      </c>
      <c r="CA79" t="s">
        <v>74</v>
      </c>
      <c r="CB79" s="2">
        <v>3.4722222222222199E-3</v>
      </c>
      <c r="CC79" s="2">
        <f t="shared" si="62"/>
        <v>0.32569444444444434</v>
      </c>
      <c r="CD79">
        <v>1</v>
      </c>
      <c r="CE79">
        <v>1</v>
      </c>
      <c r="CF79">
        <f t="shared" si="63"/>
        <v>0</v>
      </c>
      <c r="CG79" t="s">
        <v>78</v>
      </c>
      <c r="CH79" s="2">
        <v>3.4722222222222199E-3</v>
      </c>
      <c r="CI79" s="2">
        <f t="shared" si="64"/>
        <v>0.32916666666666655</v>
      </c>
      <c r="CJ79">
        <v>1</v>
      </c>
      <c r="CK79">
        <v>1</v>
      </c>
      <c r="CL79">
        <f t="shared" si="65"/>
        <v>0</v>
      </c>
      <c r="CM79" t="s">
        <v>79</v>
      </c>
      <c r="CN79" s="2">
        <v>1.38888888888889E-3</v>
      </c>
      <c r="CO79" s="2">
        <f t="shared" si="66"/>
        <v>0.33055555555555544</v>
      </c>
      <c r="CP79">
        <v>1</v>
      </c>
      <c r="CQ79">
        <v>1</v>
      </c>
      <c r="CR79">
        <f t="shared" si="67"/>
        <v>0</v>
      </c>
      <c r="CS79" t="s">
        <v>80</v>
      </c>
      <c r="CT79" s="2">
        <v>2.7777777777777801E-3</v>
      </c>
      <c r="CU79" s="2">
        <f t="shared" si="68"/>
        <v>0.3333333333333332</v>
      </c>
      <c r="CV79">
        <v>1</v>
      </c>
      <c r="CW79">
        <v>1</v>
      </c>
      <c r="CX79">
        <f t="shared" si="69"/>
        <v>0</v>
      </c>
      <c r="CY79" t="s">
        <v>81</v>
      </c>
      <c r="CZ79" s="2">
        <v>2.0833333333333298E-3</v>
      </c>
      <c r="DA79" s="2">
        <f t="shared" si="70"/>
        <v>0.33541666666666653</v>
      </c>
      <c r="DB79">
        <v>1</v>
      </c>
      <c r="DC79">
        <v>1</v>
      </c>
      <c r="DD79">
        <f t="shared" si="71"/>
        <v>0</v>
      </c>
      <c r="DE79" t="s">
        <v>82</v>
      </c>
      <c r="DF79" s="2">
        <v>2.0833333333333298E-3</v>
      </c>
      <c r="DG79" s="2">
        <f t="shared" si="72"/>
        <v>0.33749999999999986</v>
      </c>
    </row>
    <row r="80" spans="1:111" x14ac:dyDescent="0.3">
      <c r="A80" t="s">
        <v>63</v>
      </c>
      <c r="B80" s="1">
        <v>43484</v>
      </c>
      <c r="C80" t="s">
        <v>64</v>
      </c>
      <c r="D80" s="2">
        <v>0.30902777777777779</v>
      </c>
      <c r="E80" t="s">
        <v>65</v>
      </c>
      <c r="F80" t="s">
        <v>83</v>
      </c>
      <c r="G80" t="s">
        <v>65</v>
      </c>
      <c r="H80" s="2">
        <v>0</v>
      </c>
      <c r="I80" s="2">
        <f t="shared" si="38"/>
        <v>0.30902777777777779</v>
      </c>
      <c r="J80">
        <v>1</v>
      </c>
      <c r="K80">
        <v>1</v>
      </c>
      <c r="L80">
        <f t="shared" si="39"/>
        <v>0</v>
      </c>
      <c r="M80" t="s">
        <v>77</v>
      </c>
      <c r="N80" s="2">
        <v>2.0833333333333298E-3</v>
      </c>
      <c r="O80" s="2">
        <f t="shared" si="40"/>
        <v>0.31111111111111112</v>
      </c>
      <c r="P80">
        <v>1</v>
      </c>
      <c r="Q80">
        <v>1</v>
      </c>
      <c r="R80">
        <f t="shared" si="41"/>
        <v>0</v>
      </c>
      <c r="S80" t="s">
        <v>66</v>
      </c>
      <c r="T80" s="2">
        <v>2.7777777777777801E-3</v>
      </c>
      <c r="U80" s="2">
        <f t="shared" si="42"/>
        <v>0.31388888888888888</v>
      </c>
      <c r="V80">
        <v>1</v>
      </c>
      <c r="W80">
        <v>1</v>
      </c>
      <c r="X80">
        <f t="shared" si="43"/>
        <v>0</v>
      </c>
      <c r="Y80" t="s">
        <v>67</v>
      </c>
      <c r="Z80" s="2">
        <v>1.38888888888889E-3</v>
      </c>
      <c r="AA80" s="2">
        <f t="shared" si="44"/>
        <v>0.31527777777777777</v>
      </c>
      <c r="AB80">
        <v>1</v>
      </c>
      <c r="AC80">
        <v>1</v>
      </c>
      <c r="AD80">
        <f t="shared" si="45"/>
        <v>0</v>
      </c>
      <c r="AE80" t="s">
        <v>68</v>
      </c>
      <c r="AF80" s="2">
        <v>2.0833333333333298E-3</v>
      </c>
      <c r="AG80" s="2">
        <f t="shared" si="46"/>
        <v>0.31736111111111109</v>
      </c>
      <c r="AH80">
        <v>1</v>
      </c>
      <c r="AI80">
        <v>1</v>
      </c>
      <c r="AJ80">
        <f t="shared" si="47"/>
        <v>0</v>
      </c>
      <c r="AK80" t="s">
        <v>69</v>
      </c>
      <c r="AL80" s="2">
        <v>2.0833333333333298E-3</v>
      </c>
      <c r="AM80" s="2">
        <f t="shared" si="48"/>
        <v>0.31944444444444442</v>
      </c>
      <c r="AN80">
        <v>1</v>
      </c>
      <c r="AO80">
        <v>1</v>
      </c>
      <c r="AP80">
        <f t="shared" si="49"/>
        <v>0</v>
      </c>
      <c r="AQ80" t="s">
        <v>70</v>
      </c>
      <c r="AR80" s="2">
        <v>2.0833333333333298E-3</v>
      </c>
      <c r="AS80" s="2">
        <f t="shared" si="50"/>
        <v>0.32152777777777775</v>
      </c>
      <c r="AT80">
        <v>1</v>
      </c>
      <c r="AU80">
        <v>1</v>
      </c>
      <c r="AV80">
        <f t="shared" si="51"/>
        <v>0</v>
      </c>
      <c r="AW80" t="s">
        <v>71</v>
      </c>
      <c r="AX80" s="2">
        <v>2.7777777777777801E-3</v>
      </c>
      <c r="AY80" s="2">
        <f t="shared" si="52"/>
        <v>0.32430555555555551</v>
      </c>
      <c r="AZ80">
        <v>1</v>
      </c>
      <c r="BA80">
        <v>1</v>
      </c>
      <c r="BB80">
        <f t="shared" si="53"/>
        <v>0</v>
      </c>
      <c r="BC80" t="s">
        <v>72</v>
      </c>
      <c r="BD80" s="2">
        <v>3.4722222222222199E-3</v>
      </c>
      <c r="BE80" s="2">
        <f t="shared" si="54"/>
        <v>0.32777777777777772</v>
      </c>
      <c r="BF80">
        <v>1</v>
      </c>
      <c r="BG80">
        <v>1</v>
      </c>
      <c r="BH80">
        <f t="shared" si="55"/>
        <v>0</v>
      </c>
      <c r="BI80" t="s">
        <v>73</v>
      </c>
      <c r="BJ80" s="2">
        <v>3.4722222222222199E-3</v>
      </c>
      <c r="BK80" s="2">
        <f t="shared" si="56"/>
        <v>0.33124999999999993</v>
      </c>
      <c r="BL80">
        <v>1</v>
      </c>
      <c r="BM80">
        <v>1</v>
      </c>
      <c r="BN80">
        <f t="shared" si="57"/>
        <v>0</v>
      </c>
      <c r="BO80" t="s">
        <v>122</v>
      </c>
      <c r="BP80" s="2">
        <v>3.4722222222222199E-3</v>
      </c>
      <c r="BQ80" s="2">
        <f t="shared" si="58"/>
        <v>0.33472222222222214</v>
      </c>
      <c r="BR80">
        <v>1</v>
      </c>
      <c r="BS80">
        <v>1</v>
      </c>
      <c r="BT80">
        <f t="shared" si="59"/>
        <v>0</v>
      </c>
      <c r="BU80" t="s">
        <v>75</v>
      </c>
      <c r="BV80" s="2">
        <v>4.8611111111111103E-3</v>
      </c>
      <c r="BW80" s="2">
        <f t="shared" si="60"/>
        <v>0.33958333333333324</v>
      </c>
      <c r="BX80">
        <v>1</v>
      </c>
      <c r="BY80">
        <v>1</v>
      </c>
      <c r="BZ80">
        <f t="shared" si="61"/>
        <v>0</v>
      </c>
      <c r="CA80" t="s">
        <v>74</v>
      </c>
      <c r="CB80" s="2">
        <v>3.4722222222222199E-3</v>
      </c>
      <c r="CC80" s="2">
        <f t="shared" si="62"/>
        <v>0.34305555555555545</v>
      </c>
      <c r="CD80">
        <v>1</v>
      </c>
      <c r="CE80">
        <v>1</v>
      </c>
      <c r="CF80">
        <f t="shared" si="63"/>
        <v>0</v>
      </c>
      <c r="CG80" t="s">
        <v>78</v>
      </c>
      <c r="CH80" s="2">
        <v>3.4722222222222199E-3</v>
      </c>
      <c r="CI80" s="2">
        <f t="shared" si="64"/>
        <v>0.34652777777777766</v>
      </c>
      <c r="CJ80">
        <v>1</v>
      </c>
      <c r="CK80">
        <v>1</v>
      </c>
      <c r="CL80">
        <f t="shared" si="65"/>
        <v>0</v>
      </c>
      <c r="CM80" t="s">
        <v>79</v>
      </c>
      <c r="CN80" s="2">
        <v>1.38888888888889E-3</v>
      </c>
      <c r="CO80" s="2">
        <f t="shared" si="66"/>
        <v>0.34791666666666654</v>
      </c>
      <c r="CP80">
        <v>1</v>
      </c>
      <c r="CQ80">
        <v>1</v>
      </c>
      <c r="CR80">
        <f t="shared" si="67"/>
        <v>0</v>
      </c>
      <c r="CS80" t="s">
        <v>80</v>
      </c>
      <c r="CT80" s="2">
        <v>2.7777777777777801E-3</v>
      </c>
      <c r="CU80" s="2">
        <f t="shared" si="68"/>
        <v>0.35069444444444431</v>
      </c>
      <c r="CV80">
        <v>1</v>
      </c>
      <c r="CW80">
        <v>1</v>
      </c>
      <c r="CX80">
        <f t="shared" si="69"/>
        <v>0</v>
      </c>
      <c r="CY80" t="s">
        <v>81</v>
      </c>
      <c r="CZ80" s="2">
        <v>2.0833333333333298E-3</v>
      </c>
      <c r="DA80" s="2">
        <f t="shared" si="70"/>
        <v>0.35277777777777763</v>
      </c>
      <c r="DB80">
        <v>1</v>
      </c>
      <c r="DC80">
        <v>1</v>
      </c>
      <c r="DD80">
        <f t="shared" si="71"/>
        <v>0</v>
      </c>
      <c r="DE80" t="s">
        <v>82</v>
      </c>
      <c r="DF80" s="2">
        <v>2.0833333333333298E-3</v>
      </c>
      <c r="DG80" s="2">
        <f t="shared" si="72"/>
        <v>0.35486111111111096</v>
      </c>
    </row>
    <row r="81" spans="1:111" x14ac:dyDescent="0.3">
      <c r="A81" t="s">
        <v>63</v>
      </c>
      <c r="B81" s="1">
        <v>43484</v>
      </c>
      <c r="C81" t="s">
        <v>64</v>
      </c>
      <c r="D81" s="2">
        <v>0.32291666666666669</v>
      </c>
      <c r="E81" t="s">
        <v>65</v>
      </c>
      <c r="F81" t="s">
        <v>83</v>
      </c>
      <c r="G81" t="s">
        <v>65</v>
      </c>
      <c r="H81" s="2">
        <v>0</v>
      </c>
      <c r="I81" s="2">
        <f t="shared" si="38"/>
        <v>0.32291666666666669</v>
      </c>
      <c r="J81">
        <v>1</v>
      </c>
      <c r="K81">
        <v>1</v>
      </c>
      <c r="L81">
        <f t="shared" si="39"/>
        <v>0</v>
      </c>
      <c r="M81" t="s">
        <v>77</v>
      </c>
      <c r="N81" s="2">
        <v>2.0833333333333298E-3</v>
      </c>
      <c r="O81" s="2">
        <f t="shared" si="40"/>
        <v>0.32500000000000001</v>
      </c>
      <c r="P81">
        <v>1</v>
      </c>
      <c r="Q81">
        <v>1</v>
      </c>
      <c r="R81">
        <f t="shared" si="41"/>
        <v>0</v>
      </c>
      <c r="S81" t="s">
        <v>66</v>
      </c>
      <c r="T81" s="2">
        <v>2.7777777777777801E-3</v>
      </c>
      <c r="U81" s="2">
        <f t="shared" si="42"/>
        <v>0.32777777777777778</v>
      </c>
      <c r="V81">
        <v>1</v>
      </c>
      <c r="W81">
        <v>1</v>
      </c>
      <c r="X81">
        <f t="shared" si="43"/>
        <v>0</v>
      </c>
      <c r="Y81" t="s">
        <v>67</v>
      </c>
      <c r="Z81" s="2">
        <v>1.38888888888889E-3</v>
      </c>
      <c r="AA81" s="2">
        <f t="shared" si="44"/>
        <v>0.32916666666666666</v>
      </c>
      <c r="AB81">
        <v>1</v>
      </c>
      <c r="AC81">
        <v>1</v>
      </c>
      <c r="AD81">
        <f t="shared" si="45"/>
        <v>0</v>
      </c>
      <c r="AE81" t="s">
        <v>68</v>
      </c>
      <c r="AF81" s="2">
        <v>2.0833333333333298E-3</v>
      </c>
      <c r="AG81" s="2">
        <f t="shared" si="46"/>
        <v>0.33124999999999999</v>
      </c>
      <c r="AH81">
        <v>1</v>
      </c>
      <c r="AI81">
        <v>1</v>
      </c>
      <c r="AJ81">
        <f t="shared" si="47"/>
        <v>0</v>
      </c>
      <c r="AK81" t="s">
        <v>69</v>
      </c>
      <c r="AL81" s="2">
        <v>2.0833333333333298E-3</v>
      </c>
      <c r="AM81" s="2">
        <f t="shared" si="48"/>
        <v>0.33333333333333331</v>
      </c>
      <c r="AN81">
        <v>1</v>
      </c>
      <c r="AO81">
        <v>1</v>
      </c>
      <c r="AP81">
        <f t="shared" si="49"/>
        <v>0</v>
      </c>
      <c r="AQ81" t="s">
        <v>70</v>
      </c>
      <c r="AR81" s="2">
        <v>2.0833333333333298E-3</v>
      </c>
      <c r="AS81" s="2">
        <f t="shared" si="50"/>
        <v>0.33541666666666664</v>
      </c>
      <c r="AT81">
        <v>1</v>
      </c>
      <c r="AU81">
        <v>1</v>
      </c>
      <c r="AV81">
        <f t="shared" si="51"/>
        <v>0</v>
      </c>
      <c r="AW81" t="s">
        <v>71</v>
      </c>
      <c r="AX81" s="2">
        <v>2.7777777777777801E-3</v>
      </c>
      <c r="AY81" s="2">
        <f t="shared" si="52"/>
        <v>0.33819444444444441</v>
      </c>
      <c r="AZ81">
        <v>1</v>
      </c>
      <c r="BA81">
        <v>1</v>
      </c>
      <c r="BB81">
        <f t="shared" si="53"/>
        <v>0</v>
      </c>
      <c r="BC81" t="s">
        <v>72</v>
      </c>
      <c r="BD81" s="2">
        <v>3.4722222222222199E-3</v>
      </c>
      <c r="BE81" s="2">
        <f t="shared" si="54"/>
        <v>0.34166666666666662</v>
      </c>
      <c r="BF81">
        <v>1</v>
      </c>
      <c r="BG81">
        <v>1</v>
      </c>
      <c r="BH81">
        <f t="shared" si="55"/>
        <v>0</v>
      </c>
      <c r="BI81" t="s">
        <v>73</v>
      </c>
      <c r="BJ81" s="2">
        <v>3.4722222222222199E-3</v>
      </c>
      <c r="BK81" s="2">
        <f t="shared" si="56"/>
        <v>0.34513888888888883</v>
      </c>
      <c r="BL81">
        <v>1</v>
      </c>
      <c r="BM81">
        <v>1</v>
      </c>
      <c r="BN81">
        <f t="shared" si="57"/>
        <v>0</v>
      </c>
      <c r="BO81" t="s">
        <v>122</v>
      </c>
      <c r="BP81" s="2">
        <v>3.4722222222222199E-3</v>
      </c>
      <c r="BQ81" s="2">
        <f t="shared" si="58"/>
        <v>0.34861111111111104</v>
      </c>
      <c r="BR81">
        <v>1</v>
      </c>
      <c r="BS81">
        <v>1</v>
      </c>
      <c r="BT81">
        <f t="shared" si="59"/>
        <v>0</v>
      </c>
      <c r="BU81" t="s">
        <v>75</v>
      </c>
      <c r="BV81" s="2">
        <v>4.8611111111111103E-3</v>
      </c>
      <c r="BW81" s="2">
        <f t="shared" si="60"/>
        <v>0.35347222222222213</v>
      </c>
      <c r="BX81">
        <v>1</v>
      </c>
      <c r="BY81">
        <v>1</v>
      </c>
      <c r="BZ81">
        <f t="shared" si="61"/>
        <v>0</v>
      </c>
      <c r="CA81" t="s">
        <v>74</v>
      </c>
      <c r="CB81" s="2">
        <v>3.4722222222222199E-3</v>
      </c>
      <c r="CC81" s="2">
        <f t="shared" si="62"/>
        <v>0.35694444444444434</v>
      </c>
      <c r="CD81">
        <v>1</v>
      </c>
      <c r="CE81">
        <v>1</v>
      </c>
      <c r="CF81">
        <f t="shared" si="63"/>
        <v>0</v>
      </c>
      <c r="CG81" t="s">
        <v>78</v>
      </c>
      <c r="CH81" s="2">
        <v>3.4722222222222199E-3</v>
      </c>
      <c r="CI81" s="2">
        <f t="shared" si="64"/>
        <v>0.36041666666666655</v>
      </c>
      <c r="CJ81">
        <v>1</v>
      </c>
      <c r="CK81">
        <v>1</v>
      </c>
      <c r="CL81">
        <f t="shared" si="65"/>
        <v>0</v>
      </c>
      <c r="CM81" t="s">
        <v>79</v>
      </c>
      <c r="CN81" s="2">
        <v>1.38888888888889E-3</v>
      </c>
      <c r="CO81" s="2">
        <f t="shared" si="66"/>
        <v>0.36180555555555544</v>
      </c>
      <c r="CP81">
        <v>1</v>
      </c>
      <c r="CQ81">
        <v>1</v>
      </c>
      <c r="CR81">
        <f t="shared" si="67"/>
        <v>0</v>
      </c>
      <c r="CS81" t="s">
        <v>80</v>
      </c>
      <c r="CT81" s="2">
        <v>2.7777777777777801E-3</v>
      </c>
      <c r="CU81" s="2">
        <f t="shared" si="68"/>
        <v>0.3645833333333332</v>
      </c>
      <c r="CV81">
        <v>1</v>
      </c>
      <c r="CW81">
        <v>1</v>
      </c>
      <c r="CX81">
        <f t="shared" si="69"/>
        <v>0</v>
      </c>
      <c r="CY81" t="s">
        <v>81</v>
      </c>
      <c r="CZ81" s="2">
        <v>2.0833333333333298E-3</v>
      </c>
      <c r="DA81" s="2">
        <f t="shared" si="70"/>
        <v>0.36666666666666653</v>
      </c>
      <c r="DB81">
        <v>1</v>
      </c>
      <c r="DC81">
        <v>1</v>
      </c>
      <c r="DD81">
        <f t="shared" si="71"/>
        <v>0</v>
      </c>
      <c r="DE81" t="s">
        <v>82</v>
      </c>
      <c r="DF81" s="2">
        <v>2.0833333333333298E-3</v>
      </c>
      <c r="DG81" s="2">
        <f t="shared" si="72"/>
        <v>0.36874999999999986</v>
      </c>
    </row>
    <row r="82" spans="1:111" x14ac:dyDescent="0.3">
      <c r="A82" t="s">
        <v>63</v>
      </c>
      <c r="B82" s="1">
        <v>43484</v>
      </c>
      <c r="C82" t="s">
        <v>64</v>
      </c>
      <c r="D82" s="2">
        <v>0.34027777777777773</v>
      </c>
      <c r="E82" t="s">
        <v>65</v>
      </c>
      <c r="F82" t="s">
        <v>83</v>
      </c>
      <c r="G82" t="s">
        <v>65</v>
      </c>
      <c r="H82" s="2">
        <v>0</v>
      </c>
      <c r="I82" s="2">
        <f t="shared" si="38"/>
        <v>0.34027777777777773</v>
      </c>
      <c r="J82">
        <v>1</v>
      </c>
      <c r="K82">
        <v>1</v>
      </c>
      <c r="L82">
        <f t="shared" si="39"/>
        <v>0</v>
      </c>
      <c r="M82" t="s">
        <v>77</v>
      </c>
      <c r="N82" s="2">
        <v>2.0833333333333298E-3</v>
      </c>
      <c r="O82" s="2">
        <f t="shared" si="40"/>
        <v>0.34236111111111106</v>
      </c>
      <c r="P82">
        <v>1</v>
      </c>
      <c r="Q82">
        <v>1</v>
      </c>
      <c r="R82">
        <f t="shared" si="41"/>
        <v>0</v>
      </c>
      <c r="S82" t="s">
        <v>66</v>
      </c>
      <c r="T82" s="2">
        <v>2.7777777777777801E-3</v>
      </c>
      <c r="U82" s="2">
        <f t="shared" si="42"/>
        <v>0.34513888888888883</v>
      </c>
      <c r="V82">
        <v>1</v>
      </c>
      <c r="W82">
        <v>1</v>
      </c>
      <c r="X82">
        <f t="shared" si="43"/>
        <v>0</v>
      </c>
      <c r="Y82" t="s">
        <v>67</v>
      </c>
      <c r="Z82" s="2">
        <v>1.38888888888889E-3</v>
      </c>
      <c r="AA82" s="2">
        <f t="shared" si="44"/>
        <v>0.34652777777777771</v>
      </c>
      <c r="AB82">
        <v>1</v>
      </c>
      <c r="AC82">
        <v>1</v>
      </c>
      <c r="AD82">
        <f t="shared" si="45"/>
        <v>0</v>
      </c>
      <c r="AE82" t="s">
        <v>68</v>
      </c>
      <c r="AF82" s="2">
        <v>2.0833333333333298E-3</v>
      </c>
      <c r="AG82" s="2">
        <f t="shared" si="46"/>
        <v>0.34861111111111104</v>
      </c>
      <c r="AH82">
        <v>1</v>
      </c>
      <c r="AI82">
        <v>1</v>
      </c>
      <c r="AJ82">
        <f t="shared" si="47"/>
        <v>0</v>
      </c>
      <c r="AK82" t="s">
        <v>69</v>
      </c>
      <c r="AL82" s="2">
        <v>2.0833333333333298E-3</v>
      </c>
      <c r="AM82" s="2">
        <f t="shared" si="48"/>
        <v>0.35069444444444436</v>
      </c>
      <c r="AN82">
        <v>1</v>
      </c>
      <c r="AO82">
        <v>1</v>
      </c>
      <c r="AP82">
        <f t="shared" si="49"/>
        <v>0</v>
      </c>
      <c r="AQ82" t="s">
        <v>70</v>
      </c>
      <c r="AR82" s="2">
        <v>2.0833333333333298E-3</v>
      </c>
      <c r="AS82" s="2">
        <f t="shared" si="50"/>
        <v>0.35277777777777769</v>
      </c>
      <c r="AT82">
        <v>1</v>
      </c>
      <c r="AU82">
        <v>1</v>
      </c>
      <c r="AV82">
        <f t="shared" si="51"/>
        <v>0</v>
      </c>
      <c r="AW82" t="s">
        <v>71</v>
      </c>
      <c r="AX82" s="2">
        <v>2.7777777777777801E-3</v>
      </c>
      <c r="AY82" s="2">
        <f t="shared" si="52"/>
        <v>0.35555555555555546</v>
      </c>
      <c r="AZ82">
        <v>1</v>
      </c>
      <c r="BA82">
        <v>1</v>
      </c>
      <c r="BB82">
        <f t="shared" si="53"/>
        <v>0</v>
      </c>
      <c r="BC82" t="s">
        <v>72</v>
      </c>
      <c r="BD82" s="2">
        <v>3.4722222222222199E-3</v>
      </c>
      <c r="BE82" s="2">
        <f t="shared" si="54"/>
        <v>0.35902777777777767</v>
      </c>
      <c r="BF82">
        <v>1</v>
      </c>
      <c r="BG82">
        <v>1</v>
      </c>
      <c r="BH82">
        <f t="shared" si="55"/>
        <v>0</v>
      </c>
      <c r="BI82" t="s">
        <v>73</v>
      </c>
      <c r="BJ82" s="2">
        <v>3.4722222222222199E-3</v>
      </c>
      <c r="BK82" s="2">
        <f t="shared" si="56"/>
        <v>0.36249999999999988</v>
      </c>
      <c r="BL82">
        <v>1</v>
      </c>
      <c r="BM82">
        <v>1</v>
      </c>
      <c r="BN82">
        <f t="shared" si="57"/>
        <v>0</v>
      </c>
      <c r="BO82" t="s">
        <v>122</v>
      </c>
      <c r="BP82" s="2">
        <v>3.4722222222222199E-3</v>
      </c>
      <c r="BQ82" s="2">
        <f t="shared" si="58"/>
        <v>0.36597222222222209</v>
      </c>
      <c r="BR82">
        <v>1</v>
      </c>
      <c r="BS82">
        <v>1</v>
      </c>
      <c r="BT82">
        <f t="shared" si="59"/>
        <v>0</v>
      </c>
      <c r="BU82" t="s">
        <v>75</v>
      </c>
      <c r="BV82" s="2">
        <v>4.8611111111111103E-3</v>
      </c>
      <c r="BW82" s="2">
        <f t="shared" si="60"/>
        <v>0.37083333333333318</v>
      </c>
      <c r="BX82">
        <v>1</v>
      </c>
      <c r="BY82">
        <v>1</v>
      </c>
      <c r="BZ82">
        <f t="shared" si="61"/>
        <v>0</v>
      </c>
      <c r="CA82" t="s">
        <v>74</v>
      </c>
      <c r="CB82" s="2">
        <v>3.4722222222222199E-3</v>
      </c>
      <c r="CC82" s="2">
        <f t="shared" si="62"/>
        <v>0.37430555555555539</v>
      </c>
      <c r="CD82">
        <v>1</v>
      </c>
      <c r="CE82">
        <v>1</v>
      </c>
      <c r="CF82">
        <f t="shared" si="63"/>
        <v>0</v>
      </c>
      <c r="CG82" t="s">
        <v>78</v>
      </c>
      <c r="CH82" s="2">
        <v>3.4722222222222199E-3</v>
      </c>
      <c r="CI82" s="2">
        <f t="shared" si="64"/>
        <v>0.3777777777777776</v>
      </c>
      <c r="CJ82">
        <v>1</v>
      </c>
      <c r="CK82">
        <v>1</v>
      </c>
      <c r="CL82">
        <f t="shared" si="65"/>
        <v>0</v>
      </c>
      <c r="CM82" t="s">
        <v>79</v>
      </c>
      <c r="CN82" s="2">
        <v>1.38888888888889E-3</v>
      </c>
      <c r="CO82" s="2">
        <f t="shared" si="66"/>
        <v>0.37916666666666649</v>
      </c>
      <c r="CP82">
        <v>1</v>
      </c>
      <c r="CQ82">
        <v>1</v>
      </c>
      <c r="CR82">
        <f t="shared" si="67"/>
        <v>0</v>
      </c>
      <c r="CS82" t="s">
        <v>80</v>
      </c>
      <c r="CT82" s="2">
        <v>2.7777777777777801E-3</v>
      </c>
      <c r="CU82" s="2">
        <f t="shared" si="68"/>
        <v>0.38194444444444425</v>
      </c>
      <c r="CV82">
        <v>1</v>
      </c>
      <c r="CW82">
        <v>1</v>
      </c>
      <c r="CX82">
        <f t="shared" si="69"/>
        <v>0</v>
      </c>
      <c r="CY82" t="s">
        <v>81</v>
      </c>
      <c r="CZ82" s="2">
        <v>2.0833333333333298E-3</v>
      </c>
      <c r="DA82" s="2">
        <f t="shared" si="70"/>
        <v>0.38402777777777758</v>
      </c>
      <c r="DB82">
        <v>1</v>
      </c>
      <c r="DC82">
        <v>1</v>
      </c>
      <c r="DD82">
        <f t="shared" si="71"/>
        <v>0</v>
      </c>
      <c r="DE82" t="s">
        <v>82</v>
      </c>
      <c r="DF82" s="2">
        <v>2.0833333333333298E-3</v>
      </c>
      <c r="DG82" s="2">
        <f t="shared" si="72"/>
        <v>0.38611111111111091</v>
      </c>
    </row>
    <row r="83" spans="1:111" x14ac:dyDescent="0.3">
      <c r="A83" t="s">
        <v>63</v>
      </c>
      <c r="B83" s="1">
        <v>43484</v>
      </c>
      <c r="C83" t="s">
        <v>64</v>
      </c>
      <c r="D83" s="2">
        <v>0.35416666666666669</v>
      </c>
      <c r="E83" t="s">
        <v>65</v>
      </c>
      <c r="F83" t="s">
        <v>83</v>
      </c>
      <c r="G83" t="s">
        <v>65</v>
      </c>
      <c r="H83" s="2">
        <v>0</v>
      </c>
      <c r="I83" s="2">
        <f t="shared" si="38"/>
        <v>0.35416666666666669</v>
      </c>
      <c r="J83">
        <v>1</v>
      </c>
      <c r="K83">
        <v>1</v>
      </c>
      <c r="L83">
        <f t="shared" si="39"/>
        <v>0</v>
      </c>
      <c r="M83" t="s">
        <v>77</v>
      </c>
      <c r="N83" s="2">
        <v>2.0833333333333298E-3</v>
      </c>
      <c r="O83" s="2">
        <f t="shared" si="40"/>
        <v>0.35625000000000001</v>
      </c>
      <c r="P83">
        <v>1</v>
      </c>
      <c r="Q83">
        <v>1</v>
      </c>
      <c r="R83">
        <f t="shared" si="41"/>
        <v>0</v>
      </c>
      <c r="S83" t="s">
        <v>66</v>
      </c>
      <c r="T83" s="2">
        <v>2.7777777777777801E-3</v>
      </c>
      <c r="U83" s="2">
        <f t="shared" si="42"/>
        <v>0.35902777777777778</v>
      </c>
      <c r="V83">
        <v>1</v>
      </c>
      <c r="W83">
        <v>1</v>
      </c>
      <c r="X83">
        <f t="shared" si="43"/>
        <v>0</v>
      </c>
      <c r="Y83" t="s">
        <v>67</v>
      </c>
      <c r="Z83" s="2">
        <v>1.38888888888889E-3</v>
      </c>
      <c r="AA83" s="2">
        <f t="shared" si="44"/>
        <v>0.36041666666666666</v>
      </c>
      <c r="AB83">
        <v>1</v>
      </c>
      <c r="AC83">
        <v>1</v>
      </c>
      <c r="AD83">
        <f t="shared" si="45"/>
        <v>0</v>
      </c>
      <c r="AE83" t="s">
        <v>68</v>
      </c>
      <c r="AF83" s="2">
        <v>2.0833333333333298E-3</v>
      </c>
      <c r="AG83" s="2">
        <f t="shared" si="46"/>
        <v>0.36249999999999999</v>
      </c>
      <c r="AH83">
        <v>1</v>
      </c>
      <c r="AI83">
        <v>1</v>
      </c>
      <c r="AJ83">
        <f t="shared" si="47"/>
        <v>0</v>
      </c>
      <c r="AK83" t="s">
        <v>69</v>
      </c>
      <c r="AL83" s="2">
        <v>2.0833333333333298E-3</v>
      </c>
      <c r="AM83" s="2">
        <f t="shared" si="48"/>
        <v>0.36458333333333331</v>
      </c>
      <c r="AN83">
        <v>1</v>
      </c>
      <c r="AO83">
        <v>1</v>
      </c>
      <c r="AP83">
        <f t="shared" si="49"/>
        <v>0</v>
      </c>
      <c r="AQ83" t="s">
        <v>70</v>
      </c>
      <c r="AR83" s="2">
        <v>2.0833333333333298E-3</v>
      </c>
      <c r="AS83" s="2">
        <f t="shared" si="50"/>
        <v>0.36666666666666664</v>
      </c>
      <c r="AT83">
        <v>1</v>
      </c>
      <c r="AU83">
        <v>1</v>
      </c>
      <c r="AV83">
        <f t="shared" si="51"/>
        <v>0</v>
      </c>
      <c r="AW83" t="s">
        <v>71</v>
      </c>
      <c r="AX83" s="2">
        <v>2.7777777777777801E-3</v>
      </c>
      <c r="AY83" s="2">
        <f t="shared" si="52"/>
        <v>0.36944444444444441</v>
      </c>
      <c r="AZ83">
        <v>1</v>
      </c>
      <c r="BA83">
        <v>1</v>
      </c>
      <c r="BB83">
        <f t="shared" si="53"/>
        <v>0</v>
      </c>
      <c r="BC83" t="s">
        <v>72</v>
      </c>
      <c r="BD83" s="2">
        <v>3.4722222222222199E-3</v>
      </c>
      <c r="BE83" s="2">
        <f t="shared" si="54"/>
        <v>0.37291666666666662</v>
      </c>
      <c r="BF83">
        <v>1</v>
      </c>
      <c r="BG83">
        <v>1</v>
      </c>
      <c r="BH83">
        <f t="shared" si="55"/>
        <v>0</v>
      </c>
      <c r="BI83" t="s">
        <v>73</v>
      </c>
      <c r="BJ83" s="2">
        <v>3.4722222222222199E-3</v>
      </c>
      <c r="BK83" s="2">
        <f t="shared" si="56"/>
        <v>0.37638888888888883</v>
      </c>
      <c r="BL83">
        <v>1</v>
      </c>
      <c r="BM83">
        <v>1</v>
      </c>
      <c r="BN83">
        <f t="shared" si="57"/>
        <v>0</v>
      </c>
      <c r="BO83" t="s">
        <v>122</v>
      </c>
      <c r="BP83" s="2">
        <v>3.4722222222222199E-3</v>
      </c>
      <c r="BQ83" s="2">
        <f t="shared" si="58"/>
        <v>0.37986111111111104</v>
      </c>
      <c r="BR83">
        <v>1</v>
      </c>
      <c r="BS83">
        <v>1</v>
      </c>
      <c r="BT83">
        <f t="shared" si="59"/>
        <v>0</v>
      </c>
      <c r="BU83" t="s">
        <v>75</v>
      </c>
      <c r="BV83" s="2">
        <v>4.8611111111111103E-3</v>
      </c>
      <c r="BW83" s="2">
        <f t="shared" si="60"/>
        <v>0.38472222222222213</v>
      </c>
      <c r="BX83">
        <v>1</v>
      </c>
      <c r="BY83">
        <v>1</v>
      </c>
      <c r="BZ83">
        <f t="shared" si="61"/>
        <v>0</v>
      </c>
      <c r="CA83" t="s">
        <v>74</v>
      </c>
      <c r="CB83" s="2">
        <v>3.4722222222222199E-3</v>
      </c>
      <c r="CC83" s="2">
        <f t="shared" si="62"/>
        <v>0.38819444444444434</v>
      </c>
      <c r="CD83">
        <v>1</v>
      </c>
      <c r="CE83">
        <v>1</v>
      </c>
      <c r="CF83">
        <f t="shared" si="63"/>
        <v>0</v>
      </c>
      <c r="CG83" t="s">
        <v>78</v>
      </c>
      <c r="CH83" s="2">
        <v>3.4722222222222199E-3</v>
      </c>
      <c r="CI83" s="2">
        <f t="shared" si="64"/>
        <v>0.39166666666666655</v>
      </c>
      <c r="CJ83">
        <v>1</v>
      </c>
      <c r="CK83">
        <v>1</v>
      </c>
      <c r="CL83">
        <f t="shared" si="65"/>
        <v>0</v>
      </c>
      <c r="CM83" t="s">
        <v>79</v>
      </c>
      <c r="CN83" s="2">
        <v>1.38888888888889E-3</v>
      </c>
      <c r="CO83" s="2">
        <f t="shared" si="66"/>
        <v>0.39305555555555544</v>
      </c>
      <c r="CP83">
        <v>1</v>
      </c>
      <c r="CQ83">
        <v>1</v>
      </c>
      <c r="CR83">
        <f t="shared" si="67"/>
        <v>0</v>
      </c>
      <c r="CS83" t="s">
        <v>80</v>
      </c>
      <c r="CT83" s="2">
        <v>2.7777777777777801E-3</v>
      </c>
      <c r="CU83" s="2">
        <f t="shared" si="68"/>
        <v>0.3958333333333332</v>
      </c>
      <c r="CV83">
        <v>1</v>
      </c>
      <c r="CW83">
        <v>1</v>
      </c>
      <c r="CX83">
        <f t="shared" si="69"/>
        <v>0</v>
      </c>
      <c r="CY83" t="s">
        <v>81</v>
      </c>
      <c r="CZ83" s="2">
        <v>2.0833333333333298E-3</v>
      </c>
      <c r="DA83" s="2">
        <f t="shared" si="70"/>
        <v>0.39791666666666653</v>
      </c>
      <c r="DB83">
        <v>1</v>
      </c>
      <c r="DC83">
        <v>1</v>
      </c>
      <c r="DD83">
        <f t="shared" si="71"/>
        <v>0</v>
      </c>
      <c r="DE83" t="s">
        <v>82</v>
      </c>
      <c r="DF83" s="2">
        <v>2.0833333333333298E-3</v>
      </c>
      <c r="DG83" s="2">
        <f t="shared" si="72"/>
        <v>0.39999999999999986</v>
      </c>
    </row>
    <row r="84" spans="1:111" x14ac:dyDescent="0.3">
      <c r="A84" t="s">
        <v>63</v>
      </c>
      <c r="B84" s="1">
        <v>43484</v>
      </c>
      <c r="C84" t="s">
        <v>64</v>
      </c>
      <c r="D84" s="2">
        <v>0.37152777777777773</v>
      </c>
      <c r="E84" t="s">
        <v>65</v>
      </c>
      <c r="F84" t="s">
        <v>83</v>
      </c>
      <c r="G84" t="s">
        <v>65</v>
      </c>
      <c r="H84" s="2">
        <v>0</v>
      </c>
      <c r="I84" s="2">
        <f t="shared" si="38"/>
        <v>0.37152777777777773</v>
      </c>
      <c r="J84">
        <v>1</v>
      </c>
      <c r="K84">
        <v>1</v>
      </c>
      <c r="L84">
        <f t="shared" si="39"/>
        <v>0</v>
      </c>
      <c r="M84" t="s">
        <v>77</v>
      </c>
      <c r="N84" s="2">
        <v>2.0833333333333298E-3</v>
      </c>
      <c r="O84" s="2">
        <f t="shared" si="40"/>
        <v>0.37361111111111106</v>
      </c>
      <c r="P84">
        <v>1</v>
      </c>
      <c r="Q84">
        <v>1</v>
      </c>
      <c r="R84">
        <f t="shared" si="41"/>
        <v>0</v>
      </c>
      <c r="S84" t="s">
        <v>66</v>
      </c>
      <c r="T84" s="2">
        <v>2.7777777777777801E-3</v>
      </c>
      <c r="U84" s="2">
        <f t="shared" si="42"/>
        <v>0.37638888888888883</v>
      </c>
      <c r="V84">
        <v>1</v>
      </c>
      <c r="W84">
        <v>1</v>
      </c>
      <c r="X84">
        <f t="shared" si="43"/>
        <v>0</v>
      </c>
      <c r="Y84" t="s">
        <v>67</v>
      </c>
      <c r="Z84" s="2">
        <v>1.38888888888889E-3</v>
      </c>
      <c r="AA84" s="2">
        <f t="shared" si="44"/>
        <v>0.37777777777777771</v>
      </c>
      <c r="AB84">
        <v>1</v>
      </c>
      <c r="AC84">
        <v>1</v>
      </c>
      <c r="AD84">
        <f t="shared" si="45"/>
        <v>0</v>
      </c>
      <c r="AE84" t="s">
        <v>68</v>
      </c>
      <c r="AF84" s="2">
        <v>2.0833333333333298E-3</v>
      </c>
      <c r="AG84" s="2">
        <f t="shared" si="46"/>
        <v>0.37986111111111104</v>
      </c>
      <c r="AH84">
        <v>1</v>
      </c>
      <c r="AI84">
        <v>1</v>
      </c>
      <c r="AJ84">
        <f t="shared" si="47"/>
        <v>0</v>
      </c>
      <c r="AK84" t="s">
        <v>69</v>
      </c>
      <c r="AL84" s="2">
        <v>2.0833333333333298E-3</v>
      </c>
      <c r="AM84" s="2">
        <f t="shared" si="48"/>
        <v>0.38194444444444436</v>
      </c>
      <c r="AN84">
        <v>1</v>
      </c>
      <c r="AO84">
        <v>1</v>
      </c>
      <c r="AP84">
        <f t="shared" si="49"/>
        <v>0</v>
      </c>
      <c r="AQ84" t="s">
        <v>70</v>
      </c>
      <c r="AR84" s="2">
        <v>2.0833333333333298E-3</v>
      </c>
      <c r="AS84" s="2">
        <f t="shared" si="50"/>
        <v>0.38402777777777769</v>
      </c>
      <c r="AT84">
        <v>1</v>
      </c>
      <c r="AU84">
        <v>1</v>
      </c>
      <c r="AV84">
        <f t="shared" si="51"/>
        <v>0</v>
      </c>
      <c r="AW84" t="s">
        <v>71</v>
      </c>
      <c r="AX84" s="2">
        <v>2.7777777777777801E-3</v>
      </c>
      <c r="AY84" s="2">
        <f t="shared" si="52"/>
        <v>0.38680555555555546</v>
      </c>
      <c r="AZ84">
        <v>1</v>
      </c>
      <c r="BA84">
        <v>1</v>
      </c>
      <c r="BB84">
        <f t="shared" si="53"/>
        <v>0</v>
      </c>
      <c r="BC84" t="s">
        <v>72</v>
      </c>
      <c r="BD84" s="2">
        <v>3.4722222222222199E-3</v>
      </c>
      <c r="BE84" s="2">
        <f t="shared" si="54"/>
        <v>0.39027777777777767</v>
      </c>
      <c r="BF84">
        <v>1</v>
      </c>
      <c r="BG84">
        <v>1</v>
      </c>
      <c r="BH84">
        <f t="shared" si="55"/>
        <v>0</v>
      </c>
      <c r="BI84" t="s">
        <v>73</v>
      </c>
      <c r="BJ84" s="2">
        <v>3.4722222222222199E-3</v>
      </c>
      <c r="BK84" s="2">
        <f t="shared" si="56"/>
        <v>0.39374999999999988</v>
      </c>
      <c r="BL84">
        <v>1</v>
      </c>
      <c r="BM84">
        <v>1</v>
      </c>
      <c r="BN84">
        <f t="shared" si="57"/>
        <v>0</v>
      </c>
      <c r="BO84" t="s">
        <v>122</v>
      </c>
      <c r="BP84" s="2">
        <v>3.4722222222222199E-3</v>
      </c>
      <c r="BQ84" s="2">
        <f t="shared" si="58"/>
        <v>0.39722222222222209</v>
      </c>
      <c r="BR84">
        <v>1</v>
      </c>
      <c r="BS84">
        <v>1</v>
      </c>
      <c r="BT84">
        <f t="shared" si="59"/>
        <v>0</v>
      </c>
      <c r="BU84" t="s">
        <v>75</v>
      </c>
      <c r="BV84" s="2">
        <v>4.8611111111111103E-3</v>
      </c>
      <c r="BW84" s="2">
        <f t="shared" si="60"/>
        <v>0.40208333333333318</v>
      </c>
      <c r="BX84">
        <v>1</v>
      </c>
      <c r="BY84">
        <v>1</v>
      </c>
      <c r="BZ84">
        <f t="shared" si="61"/>
        <v>0</v>
      </c>
      <c r="CA84" t="s">
        <v>74</v>
      </c>
      <c r="CB84" s="2">
        <v>3.4722222222222199E-3</v>
      </c>
      <c r="CC84" s="2">
        <f t="shared" si="62"/>
        <v>0.40555555555555539</v>
      </c>
      <c r="CD84">
        <v>1</v>
      </c>
      <c r="CE84">
        <v>1</v>
      </c>
      <c r="CF84">
        <f t="shared" si="63"/>
        <v>0</v>
      </c>
      <c r="CG84" t="s">
        <v>78</v>
      </c>
      <c r="CH84" s="2">
        <v>3.4722222222222199E-3</v>
      </c>
      <c r="CI84" s="2">
        <f t="shared" si="64"/>
        <v>0.4090277777777776</v>
      </c>
      <c r="CJ84">
        <v>1</v>
      </c>
      <c r="CK84">
        <v>1</v>
      </c>
      <c r="CL84">
        <f t="shared" si="65"/>
        <v>0</v>
      </c>
      <c r="CM84" t="s">
        <v>79</v>
      </c>
      <c r="CN84" s="2">
        <v>1.38888888888889E-3</v>
      </c>
      <c r="CO84" s="2">
        <f t="shared" si="66"/>
        <v>0.41041666666666649</v>
      </c>
      <c r="CP84">
        <v>1</v>
      </c>
      <c r="CQ84">
        <v>1</v>
      </c>
      <c r="CR84">
        <f t="shared" si="67"/>
        <v>0</v>
      </c>
      <c r="CS84" t="s">
        <v>80</v>
      </c>
      <c r="CT84" s="2">
        <v>2.7777777777777801E-3</v>
      </c>
      <c r="CU84" s="2">
        <f t="shared" si="68"/>
        <v>0.41319444444444425</v>
      </c>
      <c r="CV84">
        <v>1</v>
      </c>
      <c r="CW84">
        <v>1</v>
      </c>
      <c r="CX84">
        <f t="shared" si="69"/>
        <v>0</v>
      </c>
      <c r="CY84" t="s">
        <v>81</v>
      </c>
      <c r="CZ84" s="2">
        <v>2.0833333333333298E-3</v>
      </c>
      <c r="DA84" s="2">
        <f t="shared" si="70"/>
        <v>0.41527777777777758</v>
      </c>
      <c r="DB84">
        <v>1</v>
      </c>
      <c r="DC84">
        <v>1</v>
      </c>
      <c r="DD84">
        <f t="shared" si="71"/>
        <v>0</v>
      </c>
      <c r="DE84" t="s">
        <v>82</v>
      </c>
      <c r="DF84" s="2">
        <v>2.0833333333333298E-3</v>
      </c>
      <c r="DG84" s="2">
        <f t="shared" si="72"/>
        <v>0.41736111111111091</v>
      </c>
    </row>
    <row r="85" spans="1:111" x14ac:dyDescent="0.3">
      <c r="A85" t="s">
        <v>63</v>
      </c>
      <c r="B85" s="1">
        <v>43484</v>
      </c>
      <c r="C85" t="s">
        <v>64</v>
      </c>
      <c r="D85" s="2">
        <v>0.38541666666666669</v>
      </c>
      <c r="E85" t="s">
        <v>65</v>
      </c>
      <c r="F85" t="s">
        <v>83</v>
      </c>
      <c r="G85" t="s">
        <v>65</v>
      </c>
      <c r="H85" s="2">
        <v>0</v>
      </c>
      <c r="I85" s="2">
        <f t="shared" si="38"/>
        <v>0.38541666666666669</v>
      </c>
      <c r="J85">
        <v>1</v>
      </c>
      <c r="K85">
        <v>1</v>
      </c>
      <c r="L85">
        <f t="shared" si="39"/>
        <v>0</v>
      </c>
      <c r="M85" t="s">
        <v>77</v>
      </c>
      <c r="N85" s="2">
        <v>2.0833333333333298E-3</v>
      </c>
      <c r="O85" s="2">
        <f t="shared" si="40"/>
        <v>0.38750000000000001</v>
      </c>
      <c r="P85">
        <v>1</v>
      </c>
      <c r="Q85">
        <v>1</v>
      </c>
      <c r="R85">
        <f t="shared" si="41"/>
        <v>0</v>
      </c>
      <c r="S85" t="s">
        <v>66</v>
      </c>
      <c r="T85" s="2">
        <v>2.7777777777777801E-3</v>
      </c>
      <c r="U85" s="2">
        <f t="shared" si="42"/>
        <v>0.39027777777777778</v>
      </c>
      <c r="V85">
        <v>1</v>
      </c>
      <c r="W85">
        <v>1</v>
      </c>
      <c r="X85">
        <f t="shared" si="43"/>
        <v>0</v>
      </c>
      <c r="Y85" t="s">
        <v>67</v>
      </c>
      <c r="Z85" s="2">
        <v>1.38888888888889E-3</v>
      </c>
      <c r="AA85" s="2">
        <f t="shared" si="44"/>
        <v>0.39166666666666666</v>
      </c>
      <c r="AB85">
        <v>1</v>
      </c>
      <c r="AC85">
        <v>1</v>
      </c>
      <c r="AD85">
        <f t="shared" si="45"/>
        <v>0</v>
      </c>
      <c r="AE85" t="s">
        <v>68</v>
      </c>
      <c r="AF85" s="2">
        <v>2.0833333333333298E-3</v>
      </c>
      <c r="AG85" s="2">
        <f t="shared" si="46"/>
        <v>0.39374999999999999</v>
      </c>
      <c r="AH85">
        <v>1</v>
      </c>
      <c r="AI85">
        <v>1</v>
      </c>
      <c r="AJ85">
        <f t="shared" si="47"/>
        <v>0</v>
      </c>
      <c r="AK85" t="s">
        <v>69</v>
      </c>
      <c r="AL85" s="2">
        <v>2.0833333333333298E-3</v>
      </c>
      <c r="AM85" s="2">
        <f t="shared" si="48"/>
        <v>0.39583333333333331</v>
      </c>
      <c r="AN85">
        <v>1</v>
      </c>
      <c r="AO85">
        <v>1</v>
      </c>
      <c r="AP85">
        <f t="shared" si="49"/>
        <v>0</v>
      </c>
      <c r="AQ85" t="s">
        <v>70</v>
      </c>
      <c r="AR85" s="2">
        <v>2.0833333333333298E-3</v>
      </c>
      <c r="AS85" s="2">
        <f t="shared" si="50"/>
        <v>0.39791666666666664</v>
      </c>
      <c r="AT85">
        <v>1</v>
      </c>
      <c r="AU85">
        <v>1</v>
      </c>
      <c r="AV85">
        <f t="shared" si="51"/>
        <v>0</v>
      </c>
      <c r="AW85" t="s">
        <v>71</v>
      </c>
      <c r="AX85" s="2">
        <v>2.7777777777777801E-3</v>
      </c>
      <c r="AY85" s="2">
        <f t="shared" si="52"/>
        <v>0.40069444444444441</v>
      </c>
      <c r="AZ85">
        <v>1</v>
      </c>
      <c r="BA85">
        <v>1</v>
      </c>
      <c r="BB85">
        <f t="shared" si="53"/>
        <v>0</v>
      </c>
      <c r="BC85" t="s">
        <v>72</v>
      </c>
      <c r="BD85" s="2">
        <v>3.4722222222222199E-3</v>
      </c>
      <c r="BE85" s="2">
        <f t="shared" si="54"/>
        <v>0.40416666666666662</v>
      </c>
      <c r="BF85">
        <v>1</v>
      </c>
      <c r="BG85">
        <v>1</v>
      </c>
      <c r="BH85">
        <f t="shared" si="55"/>
        <v>0</v>
      </c>
      <c r="BI85" t="s">
        <v>73</v>
      </c>
      <c r="BJ85" s="2">
        <v>3.4722222222222199E-3</v>
      </c>
      <c r="BK85" s="2">
        <f t="shared" si="56"/>
        <v>0.40763888888888883</v>
      </c>
      <c r="BL85">
        <v>1</v>
      </c>
      <c r="BM85">
        <v>1</v>
      </c>
      <c r="BN85">
        <f t="shared" si="57"/>
        <v>0</v>
      </c>
      <c r="BO85" t="s">
        <v>122</v>
      </c>
      <c r="BP85" s="2">
        <v>3.4722222222222199E-3</v>
      </c>
      <c r="BQ85" s="2">
        <f t="shared" si="58"/>
        <v>0.41111111111111104</v>
      </c>
      <c r="BR85">
        <v>1</v>
      </c>
      <c r="BS85">
        <v>1</v>
      </c>
      <c r="BT85">
        <f t="shared" si="59"/>
        <v>0</v>
      </c>
      <c r="BU85" t="s">
        <v>75</v>
      </c>
      <c r="BV85" s="2">
        <v>4.8611111111111103E-3</v>
      </c>
      <c r="BW85" s="2">
        <f t="shared" si="60"/>
        <v>0.41597222222222213</v>
      </c>
      <c r="BX85">
        <v>1</v>
      </c>
      <c r="BY85">
        <v>1</v>
      </c>
      <c r="BZ85">
        <f t="shared" si="61"/>
        <v>0</v>
      </c>
      <c r="CA85" t="s">
        <v>74</v>
      </c>
      <c r="CB85" s="2">
        <v>3.4722222222222199E-3</v>
      </c>
      <c r="CC85" s="2">
        <f t="shared" si="62"/>
        <v>0.41944444444444434</v>
      </c>
      <c r="CD85">
        <v>1</v>
      </c>
      <c r="CE85">
        <v>1</v>
      </c>
      <c r="CF85">
        <f t="shared" si="63"/>
        <v>0</v>
      </c>
      <c r="CG85" t="s">
        <v>78</v>
      </c>
      <c r="CH85" s="2">
        <v>3.4722222222222199E-3</v>
      </c>
      <c r="CI85" s="2">
        <f t="shared" si="64"/>
        <v>0.42291666666666655</v>
      </c>
      <c r="CJ85">
        <v>1</v>
      </c>
      <c r="CK85">
        <v>1</v>
      </c>
      <c r="CL85">
        <f t="shared" si="65"/>
        <v>0</v>
      </c>
      <c r="CM85" t="s">
        <v>79</v>
      </c>
      <c r="CN85" s="2">
        <v>1.38888888888889E-3</v>
      </c>
      <c r="CO85" s="2">
        <f t="shared" si="66"/>
        <v>0.42430555555555544</v>
      </c>
      <c r="CP85">
        <v>1</v>
      </c>
      <c r="CQ85">
        <v>1</v>
      </c>
      <c r="CR85">
        <f t="shared" si="67"/>
        <v>0</v>
      </c>
      <c r="CS85" t="s">
        <v>80</v>
      </c>
      <c r="CT85" s="2">
        <v>2.7777777777777801E-3</v>
      </c>
      <c r="CU85" s="2">
        <f t="shared" si="68"/>
        <v>0.4270833333333332</v>
      </c>
      <c r="CV85">
        <v>1</v>
      </c>
      <c r="CW85">
        <v>1</v>
      </c>
      <c r="CX85">
        <f t="shared" si="69"/>
        <v>0</v>
      </c>
      <c r="CY85" t="s">
        <v>81</v>
      </c>
      <c r="CZ85" s="2">
        <v>2.0833333333333298E-3</v>
      </c>
      <c r="DA85" s="2">
        <f t="shared" si="70"/>
        <v>0.42916666666666653</v>
      </c>
      <c r="DB85">
        <v>1</v>
      </c>
      <c r="DC85">
        <v>1</v>
      </c>
      <c r="DD85">
        <f t="shared" si="71"/>
        <v>0</v>
      </c>
      <c r="DE85" t="s">
        <v>82</v>
      </c>
      <c r="DF85" s="2">
        <v>2.0833333333333298E-3</v>
      </c>
      <c r="DG85" s="2">
        <f t="shared" si="72"/>
        <v>0.43124999999999986</v>
      </c>
    </row>
    <row r="86" spans="1:111" x14ac:dyDescent="0.3">
      <c r="A86" t="s">
        <v>63</v>
      </c>
      <c r="B86" s="1">
        <v>43484</v>
      </c>
      <c r="C86" t="s">
        <v>64</v>
      </c>
      <c r="D86" s="2">
        <v>0.40277777777777773</v>
      </c>
      <c r="E86" t="s">
        <v>65</v>
      </c>
      <c r="F86" t="s">
        <v>83</v>
      </c>
      <c r="G86" t="s">
        <v>65</v>
      </c>
      <c r="H86" s="2">
        <v>0</v>
      </c>
      <c r="I86" s="2">
        <f t="shared" si="38"/>
        <v>0.40277777777777773</v>
      </c>
      <c r="J86">
        <v>1</v>
      </c>
      <c r="K86">
        <v>1</v>
      </c>
      <c r="L86">
        <f t="shared" si="39"/>
        <v>0</v>
      </c>
      <c r="M86" t="s">
        <v>77</v>
      </c>
      <c r="N86" s="2">
        <v>2.0833333333333298E-3</v>
      </c>
      <c r="O86" s="2">
        <f t="shared" si="40"/>
        <v>0.40486111111111106</v>
      </c>
      <c r="P86">
        <v>1</v>
      </c>
      <c r="Q86">
        <v>1</v>
      </c>
      <c r="R86">
        <f t="shared" si="41"/>
        <v>0</v>
      </c>
      <c r="S86" t="s">
        <v>66</v>
      </c>
      <c r="T86" s="2">
        <v>2.7777777777777801E-3</v>
      </c>
      <c r="U86" s="2">
        <f t="shared" si="42"/>
        <v>0.40763888888888883</v>
      </c>
      <c r="V86">
        <v>1</v>
      </c>
      <c r="W86">
        <v>1</v>
      </c>
      <c r="X86">
        <f t="shared" si="43"/>
        <v>0</v>
      </c>
      <c r="Y86" t="s">
        <v>67</v>
      </c>
      <c r="Z86" s="2">
        <v>1.38888888888889E-3</v>
      </c>
      <c r="AA86" s="2">
        <f t="shared" si="44"/>
        <v>0.40902777777777771</v>
      </c>
      <c r="AB86">
        <v>1</v>
      </c>
      <c r="AC86">
        <v>1</v>
      </c>
      <c r="AD86">
        <f t="shared" si="45"/>
        <v>0</v>
      </c>
      <c r="AE86" t="s">
        <v>68</v>
      </c>
      <c r="AF86" s="2">
        <v>2.0833333333333298E-3</v>
      </c>
      <c r="AG86" s="2">
        <f t="shared" si="46"/>
        <v>0.41111111111111104</v>
      </c>
      <c r="AH86">
        <v>1</v>
      </c>
      <c r="AI86">
        <v>1</v>
      </c>
      <c r="AJ86">
        <f t="shared" si="47"/>
        <v>0</v>
      </c>
      <c r="AK86" t="s">
        <v>69</v>
      </c>
      <c r="AL86" s="2">
        <v>2.0833333333333298E-3</v>
      </c>
      <c r="AM86" s="2">
        <f t="shared" si="48"/>
        <v>0.41319444444444436</v>
      </c>
      <c r="AN86">
        <v>1</v>
      </c>
      <c r="AO86">
        <v>1</v>
      </c>
      <c r="AP86">
        <f t="shared" si="49"/>
        <v>0</v>
      </c>
      <c r="AQ86" t="s">
        <v>70</v>
      </c>
      <c r="AR86" s="2">
        <v>2.0833333333333298E-3</v>
      </c>
      <c r="AS86" s="2">
        <f t="shared" si="50"/>
        <v>0.41527777777777769</v>
      </c>
      <c r="AT86">
        <v>1</v>
      </c>
      <c r="AU86">
        <v>1</v>
      </c>
      <c r="AV86">
        <f t="shared" si="51"/>
        <v>0</v>
      </c>
      <c r="AW86" t="s">
        <v>71</v>
      </c>
      <c r="AX86" s="2">
        <v>2.7777777777777801E-3</v>
      </c>
      <c r="AY86" s="2">
        <f t="shared" si="52"/>
        <v>0.41805555555555546</v>
      </c>
      <c r="AZ86">
        <v>1</v>
      </c>
      <c r="BA86">
        <v>1</v>
      </c>
      <c r="BB86">
        <f t="shared" si="53"/>
        <v>0</v>
      </c>
      <c r="BC86" t="s">
        <v>72</v>
      </c>
      <c r="BD86" s="2">
        <v>3.4722222222222199E-3</v>
      </c>
      <c r="BE86" s="2">
        <f t="shared" si="54"/>
        <v>0.42152777777777767</v>
      </c>
      <c r="BF86">
        <v>1</v>
      </c>
      <c r="BG86">
        <v>1</v>
      </c>
      <c r="BH86">
        <f t="shared" si="55"/>
        <v>0</v>
      </c>
      <c r="BI86" t="s">
        <v>73</v>
      </c>
      <c r="BJ86" s="2">
        <v>3.4722222222222199E-3</v>
      </c>
      <c r="BK86" s="2">
        <f t="shared" si="56"/>
        <v>0.42499999999999988</v>
      </c>
      <c r="BL86">
        <v>1</v>
      </c>
      <c r="BM86">
        <v>1</v>
      </c>
      <c r="BN86">
        <f t="shared" si="57"/>
        <v>0</v>
      </c>
      <c r="BO86" t="s">
        <v>122</v>
      </c>
      <c r="BP86" s="2">
        <v>3.4722222222222199E-3</v>
      </c>
      <c r="BQ86" s="2">
        <f t="shared" si="58"/>
        <v>0.42847222222222209</v>
      </c>
      <c r="BR86">
        <v>1</v>
      </c>
      <c r="BS86">
        <v>1</v>
      </c>
      <c r="BT86">
        <f t="shared" si="59"/>
        <v>0</v>
      </c>
      <c r="BU86" t="s">
        <v>75</v>
      </c>
      <c r="BV86" s="2">
        <v>4.8611111111111103E-3</v>
      </c>
      <c r="BW86" s="2">
        <f t="shared" si="60"/>
        <v>0.43333333333333318</v>
      </c>
      <c r="BX86">
        <v>1</v>
      </c>
      <c r="BY86">
        <v>1</v>
      </c>
      <c r="BZ86">
        <f t="shared" si="61"/>
        <v>0</v>
      </c>
      <c r="CA86" t="s">
        <v>74</v>
      </c>
      <c r="CB86" s="2">
        <v>3.4722222222222199E-3</v>
      </c>
      <c r="CC86" s="2">
        <f t="shared" si="62"/>
        <v>0.43680555555555539</v>
      </c>
      <c r="CD86">
        <v>1</v>
      </c>
      <c r="CE86">
        <v>1</v>
      </c>
      <c r="CF86">
        <f t="shared" si="63"/>
        <v>0</v>
      </c>
      <c r="CG86" t="s">
        <v>78</v>
      </c>
      <c r="CH86" s="2">
        <v>3.4722222222222199E-3</v>
      </c>
      <c r="CI86" s="2">
        <f t="shared" si="64"/>
        <v>0.4402777777777776</v>
      </c>
      <c r="CJ86">
        <v>1</v>
      </c>
      <c r="CK86">
        <v>1</v>
      </c>
      <c r="CL86">
        <f t="shared" si="65"/>
        <v>0</v>
      </c>
      <c r="CM86" t="s">
        <v>79</v>
      </c>
      <c r="CN86" s="2">
        <v>1.38888888888889E-3</v>
      </c>
      <c r="CO86" s="2">
        <f t="shared" si="66"/>
        <v>0.44166666666666649</v>
      </c>
      <c r="CP86">
        <v>1</v>
      </c>
      <c r="CQ86">
        <v>1</v>
      </c>
      <c r="CR86">
        <f t="shared" si="67"/>
        <v>0</v>
      </c>
      <c r="CS86" t="s">
        <v>80</v>
      </c>
      <c r="CT86" s="2">
        <v>2.7777777777777801E-3</v>
      </c>
      <c r="CU86" s="2">
        <f t="shared" si="68"/>
        <v>0.44444444444444425</v>
      </c>
      <c r="CV86">
        <v>1</v>
      </c>
      <c r="CW86">
        <v>1</v>
      </c>
      <c r="CX86">
        <f t="shared" si="69"/>
        <v>0</v>
      </c>
      <c r="CY86" t="s">
        <v>81</v>
      </c>
      <c r="CZ86" s="2">
        <v>2.0833333333333298E-3</v>
      </c>
      <c r="DA86" s="2">
        <f t="shared" si="70"/>
        <v>0.44652777777777758</v>
      </c>
      <c r="DB86">
        <v>1</v>
      </c>
      <c r="DC86">
        <v>1</v>
      </c>
      <c r="DD86">
        <f t="shared" si="71"/>
        <v>0</v>
      </c>
      <c r="DE86" t="s">
        <v>82</v>
      </c>
      <c r="DF86" s="2">
        <v>2.0833333333333298E-3</v>
      </c>
      <c r="DG86" s="2">
        <f t="shared" si="72"/>
        <v>0.44861111111111091</v>
      </c>
    </row>
    <row r="87" spans="1:111" x14ac:dyDescent="0.3">
      <c r="A87" t="s">
        <v>63</v>
      </c>
      <c r="B87" s="1">
        <v>43484</v>
      </c>
      <c r="C87" t="s">
        <v>64</v>
      </c>
      <c r="D87" s="2">
        <v>0.41666666666666669</v>
      </c>
      <c r="E87" t="s">
        <v>65</v>
      </c>
      <c r="F87" t="s">
        <v>83</v>
      </c>
      <c r="G87" t="s">
        <v>65</v>
      </c>
      <c r="H87" s="2">
        <v>0</v>
      </c>
      <c r="I87" s="2">
        <f t="shared" si="38"/>
        <v>0.41666666666666669</v>
      </c>
      <c r="J87">
        <v>1</v>
      </c>
      <c r="K87">
        <v>1</v>
      </c>
      <c r="L87">
        <f t="shared" si="39"/>
        <v>0</v>
      </c>
      <c r="M87" t="s">
        <v>77</v>
      </c>
      <c r="N87" s="2">
        <v>2.0833333333333298E-3</v>
      </c>
      <c r="O87" s="2">
        <f t="shared" si="40"/>
        <v>0.41875000000000001</v>
      </c>
      <c r="P87">
        <v>1</v>
      </c>
      <c r="Q87">
        <v>1</v>
      </c>
      <c r="R87">
        <f t="shared" si="41"/>
        <v>0</v>
      </c>
      <c r="S87" t="s">
        <v>66</v>
      </c>
      <c r="T87" s="2">
        <v>2.7777777777777801E-3</v>
      </c>
      <c r="U87" s="2">
        <f t="shared" si="42"/>
        <v>0.42152777777777778</v>
      </c>
      <c r="V87">
        <v>1</v>
      </c>
      <c r="W87">
        <v>1</v>
      </c>
      <c r="X87">
        <f t="shared" si="43"/>
        <v>0</v>
      </c>
      <c r="Y87" t="s">
        <v>67</v>
      </c>
      <c r="Z87" s="2">
        <v>1.38888888888889E-3</v>
      </c>
      <c r="AA87" s="2">
        <f t="shared" si="44"/>
        <v>0.42291666666666666</v>
      </c>
      <c r="AB87">
        <v>1</v>
      </c>
      <c r="AC87">
        <v>1</v>
      </c>
      <c r="AD87">
        <f t="shared" si="45"/>
        <v>0</v>
      </c>
      <c r="AE87" t="s">
        <v>68</v>
      </c>
      <c r="AF87" s="2">
        <v>2.0833333333333298E-3</v>
      </c>
      <c r="AG87" s="2">
        <f t="shared" si="46"/>
        <v>0.42499999999999999</v>
      </c>
      <c r="AH87">
        <v>1</v>
      </c>
      <c r="AI87">
        <v>1</v>
      </c>
      <c r="AJ87">
        <f t="shared" si="47"/>
        <v>0</v>
      </c>
      <c r="AK87" t="s">
        <v>69</v>
      </c>
      <c r="AL87" s="2">
        <v>2.0833333333333298E-3</v>
      </c>
      <c r="AM87" s="2">
        <f t="shared" si="48"/>
        <v>0.42708333333333331</v>
      </c>
      <c r="AN87">
        <v>1</v>
      </c>
      <c r="AO87">
        <v>1</v>
      </c>
      <c r="AP87">
        <f t="shared" si="49"/>
        <v>0</v>
      </c>
      <c r="AQ87" t="s">
        <v>70</v>
      </c>
      <c r="AR87" s="2">
        <v>2.0833333333333298E-3</v>
      </c>
      <c r="AS87" s="2">
        <f t="shared" si="50"/>
        <v>0.42916666666666664</v>
      </c>
      <c r="AT87">
        <v>1</v>
      </c>
      <c r="AU87">
        <v>1</v>
      </c>
      <c r="AV87">
        <f t="shared" si="51"/>
        <v>0</v>
      </c>
      <c r="AW87" t="s">
        <v>71</v>
      </c>
      <c r="AX87" s="2">
        <v>2.7777777777777801E-3</v>
      </c>
      <c r="AY87" s="2">
        <f t="shared" si="52"/>
        <v>0.43194444444444441</v>
      </c>
      <c r="AZ87">
        <v>1</v>
      </c>
      <c r="BA87">
        <v>1</v>
      </c>
      <c r="BB87">
        <f t="shared" si="53"/>
        <v>0</v>
      </c>
      <c r="BC87" t="s">
        <v>72</v>
      </c>
      <c r="BD87" s="2">
        <v>3.4722222222222199E-3</v>
      </c>
      <c r="BE87" s="2">
        <f t="shared" si="54"/>
        <v>0.43541666666666662</v>
      </c>
      <c r="BF87">
        <v>1</v>
      </c>
      <c r="BG87">
        <v>1</v>
      </c>
      <c r="BH87">
        <f t="shared" si="55"/>
        <v>0</v>
      </c>
      <c r="BI87" t="s">
        <v>73</v>
      </c>
      <c r="BJ87" s="2">
        <v>3.4722222222222199E-3</v>
      </c>
      <c r="BK87" s="2">
        <f t="shared" si="56"/>
        <v>0.43888888888888883</v>
      </c>
      <c r="BL87">
        <v>1</v>
      </c>
      <c r="BM87">
        <v>1</v>
      </c>
      <c r="BN87">
        <f t="shared" si="57"/>
        <v>0</v>
      </c>
      <c r="BO87" t="s">
        <v>122</v>
      </c>
      <c r="BP87" s="2">
        <v>3.4722222222222199E-3</v>
      </c>
      <c r="BQ87" s="2">
        <f t="shared" si="58"/>
        <v>0.44236111111111104</v>
      </c>
      <c r="BR87">
        <v>1</v>
      </c>
      <c r="BS87">
        <v>1</v>
      </c>
      <c r="BT87">
        <f t="shared" si="59"/>
        <v>0</v>
      </c>
      <c r="BU87" t="s">
        <v>75</v>
      </c>
      <c r="BV87" s="2">
        <v>4.8611111111111103E-3</v>
      </c>
      <c r="BW87" s="2">
        <f t="shared" si="60"/>
        <v>0.44722222222222213</v>
      </c>
      <c r="BX87">
        <v>1</v>
      </c>
      <c r="BY87">
        <v>1</v>
      </c>
      <c r="BZ87">
        <f t="shared" si="61"/>
        <v>0</v>
      </c>
      <c r="CA87" t="s">
        <v>74</v>
      </c>
      <c r="CB87" s="2">
        <v>3.4722222222222199E-3</v>
      </c>
      <c r="CC87" s="2">
        <f t="shared" si="62"/>
        <v>0.45069444444444434</v>
      </c>
      <c r="CD87">
        <v>1</v>
      </c>
      <c r="CE87">
        <v>1</v>
      </c>
      <c r="CF87">
        <f t="shared" si="63"/>
        <v>0</v>
      </c>
      <c r="CG87" t="s">
        <v>78</v>
      </c>
      <c r="CH87" s="2">
        <v>3.4722222222222199E-3</v>
      </c>
      <c r="CI87" s="2">
        <f t="shared" si="64"/>
        <v>0.45416666666666655</v>
      </c>
      <c r="CJ87">
        <v>1</v>
      </c>
      <c r="CK87">
        <v>1</v>
      </c>
      <c r="CL87">
        <f t="shared" si="65"/>
        <v>0</v>
      </c>
      <c r="CM87" t="s">
        <v>79</v>
      </c>
      <c r="CN87" s="2">
        <v>1.38888888888889E-3</v>
      </c>
      <c r="CO87" s="2">
        <f t="shared" si="66"/>
        <v>0.45555555555555544</v>
      </c>
      <c r="CP87">
        <v>1</v>
      </c>
      <c r="CQ87">
        <v>1</v>
      </c>
      <c r="CR87">
        <f t="shared" si="67"/>
        <v>0</v>
      </c>
      <c r="CS87" t="s">
        <v>80</v>
      </c>
      <c r="CT87" s="2">
        <v>2.7777777777777801E-3</v>
      </c>
      <c r="CU87" s="2">
        <f t="shared" si="68"/>
        <v>0.4583333333333332</v>
      </c>
      <c r="CV87">
        <v>1</v>
      </c>
      <c r="CW87">
        <v>1</v>
      </c>
      <c r="CX87">
        <f t="shared" si="69"/>
        <v>0</v>
      </c>
      <c r="CY87" t="s">
        <v>81</v>
      </c>
      <c r="CZ87" s="2">
        <v>2.0833333333333298E-3</v>
      </c>
      <c r="DA87" s="2">
        <f t="shared" si="70"/>
        <v>0.46041666666666653</v>
      </c>
      <c r="DB87">
        <v>1</v>
      </c>
      <c r="DC87">
        <v>1</v>
      </c>
      <c r="DD87">
        <f t="shared" si="71"/>
        <v>0</v>
      </c>
      <c r="DE87" t="s">
        <v>82</v>
      </c>
      <c r="DF87" s="2">
        <v>2.0833333333333298E-3</v>
      </c>
      <c r="DG87" s="2">
        <f t="shared" si="72"/>
        <v>0.46249999999999986</v>
      </c>
    </row>
    <row r="88" spans="1:111" x14ac:dyDescent="0.3">
      <c r="A88" t="s">
        <v>63</v>
      </c>
      <c r="B88" s="1">
        <v>43484</v>
      </c>
      <c r="C88" t="s">
        <v>64</v>
      </c>
      <c r="D88" s="2">
        <v>0.4513888888888889</v>
      </c>
      <c r="E88" t="s">
        <v>65</v>
      </c>
      <c r="F88" t="s">
        <v>83</v>
      </c>
      <c r="G88" t="s">
        <v>65</v>
      </c>
      <c r="H88" s="2">
        <v>0</v>
      </c>
      <c r="I88" s="2">
        <f t="shared" si="38"/>
        <v>0.4513888888888889</v>
      </c>
      <c r="J88">
        <v>1</v>
      </c>
      <c r="K88">
        <v>1</v>
      </c>
      <c r="L88">
        <f t="shared" si="39"/>
        <v>0</v>
      </c>
      <c r="M88" t="s">
        <v>77</v>
      </c>
      <c r="N88" s="2">
        <v>2.0833333333333298E-3</v>
      </c>
      <c r="O88" s="2">
        <f t="shared" si="40"/>
        <v>0.45347222222222222</v>
      </c>
      <c r="P88">
        <v>1</v>
      </c>
      <c r="Q88">
        <v>1</v>
      </c>
      <c r="R88">
        <f t="shared" si="41"/>
        <v>0</v>
      </c>
      <c r="S88" t="s">
        <v>66</v>
      </c>
      <c r="T88" s="2">
        <v>2.7777777777777801E-3</v>
      </c>
      <c r="U88" s="2">
        <f t="shared" si="42"/>
        <v>0.45624999999999999</v>
      </c>
      <c r="V88">
        <v>1</v>
      </c>
      <c r="W88">
        <v>1</v>
      </c>
      <c r="X88">
        <f t="shared" si="43"/>
        <v>0</v>
      </c>
      <c r="Y88" t="s">
        <v>67</v>
      </c>
      <c r="Z88" s="2">
        <v>1.38888888888889E-3</v>
      </c>
      <c r="AA88" s="2">
        <f t="shared" si="44"/>
        <v>0.45763888888888887</v>
      </c>
      <c r="AB88">
        <v>1</v>
      </c>
      <c r="AC88">
        <v>1</v>
      </c>
      <c r="AD88">
        <f t="shared" si="45"/>
        <v>0</v>
      </c>
      <c r="AE88" t="s">
        <v>68</v>
      </c>
      <c r="AF88" s="2">
        <v>2.0833333333333298E-3</v>
      </c>
      <c r="AG88" s="2">
        <f t="shared" si="46"/>
        <v>0.4597222222222222</v>
      </c>
      <c r="AH88">
        <v>1</v>
      </c>
      <c r="AI88">
        <v>1</v>
      </c>
      <c r="AJ88">
        <f t="shared" si="47"/>
        <v>0</v>
      </c>
      <c r="AK88" t="s">
        <v>69</v>
      </c>
      <c r="AL88" s="2">
        <v>2.0833333333333298E-3</v>
      </c>
      <c r="AM88" s="2">
        <f t="shared" si="48"/>
        <v>0.46180555555555552</v>
      </c>
      <c r="AN88">
        <v>1</v>
      </c>
      <c r="AO88">
        <v>1</v>
      </c>
      <c r="AP88">
        <f t="shared" si="49"/>
        <v>0</v>
      </c>
      <c r="AQ88" t="s">
        <v>70</v>
      </c>
      <c r="AR88" s="2">
        <v>2.0833333333333298E-3</v>
      </c>
      <c r="AS88" s="2">
        <f t="shared" si="50"/>
        <v>0.46388888888888885</v>
      </c>
      <c r="AT88">
        <v>1</v>
      </c>
      <c r="AU88">
        <v>1</v>
      </c>
      <c r="AV88">
        <f t="shared" si="51"/>
        <v>0</v>
      </c>
      <c r="AW88" t="s">
        <v>71</v>
      </c>
      <c r="AX88" s="2">
        <v>2.7777777777777801E-3</v>
      </c>
      <c r="AY88" s="2">
        <f t="shared" si="52"/>
        <v>0.46666666666666662</v>
      </c>
      <c r="AZ88">
        <v>1</v>
      </c>
      <c r="BA88">
        <v>1</v>
      </c>
      <c r="BB88">
        <f t="shared" si="53"/>
        <v>0</v>
      </c>
      <c r="BC88" t="s">
        <v>72</v>
      </c>
      <c r="BD88" s="2">
        <v>3.4722222222222199E-3</v>
      </c>
      <c r="BE88" s="2">
        <f t="shared" si="54"/>
        <v>0.47013888888888883</v>
      </c>
      <c r="BF88">
        <v>1</v>
      </c>
      <c r="BG88">
        <v>1</v>
      </c>
      <c r="BH88">
        <f t="shared" si="55"/>
        <v>0</v>
      </c>
      <c r="BI88" t="s">
        <v>73</v>
      </c>
      <c r="BJ88" s="2">
        <v>3.4722222222222199E-3</v>
      </c>
      <c r="BK88" s="2">
        <f t="shared" si="56"/>
        <v>0.47361111111111104</v>
      </c>
      <c r="BL88">
        <v>1</v>
      </c>
      <c r="BM88">
        <v>1</v>
      </c>
      <c r="BN88">
        <f t="shared" si="57"/>
        <v>0</v>
      </c>
      <c r="BO88" t="s">
        <v>122</v>
      </c>
      <c r="BP88" s="2">
        <v>3.4722222222222199E-3</v>
      </c>
      <c r="BQ88" s="2">
        <f t="shared" si="58"/>
        <v>0.47708333333333325</v>
      </c>
      <c r="BR88">
        <v>1</v>
      </c>
      <c r="BS88">
        <v>1</v>
      </c>
      <c r="BT88">
        <f t="shared" si="59"/>
        <v>0</v>
      </c>
      <c r="BU88" t="s">
        <v>75</v>
      </c>
      <c r="BV88" s="2">
        <v>4.8611111111111103E-3</v>
      </c>
      <c r="BW88" s="2">
        <f t="shared" si="60"/>
        <v>0.48194444444444434</v>
      </c>
      <c r="BX88">
        <v>1</v>
      </c>
      <c r="BY88">
        <v>1</v>
      </c>
      <c r="BZ88">
        <f t="shared" si="61"/>
        <v>0</v>
      </c>
      <c r="CA88" t="s">
        <v>74</v>
      </c>
      <c r="CB88" s="2">
        <v>3.4722222222222199E-3</v>
      </c>
      <c r="CC88" s="2">
        <f t="shared" si="62"/>
        <v>0.48541666666666655</v>
      </c>
      <c r="CD88">
        <v>1</v>
      </c>
      <c r="CE88">
        <v>1</v>
      </c>
      <c r="CF88">
        <f t="shared" si="63"/>
        <v>0</v>
      </c>
      <c r="CG88" t="s">
        <v>78</v>
      </c>
      <c r="CH88" s="2">
        <v>3.4722222222222199E-3</v>
      </c>
      <c r="CI88" s="2">
        <f t="shared" si="64"/>
        <v>0.48888888888888876</v>
      </c>
      <c r="CJ88">
        <v>1</v>
      </c>
      <c r="CK88">
        <v>1</v>
      </c>
      <c r="CL88">
        <f t="shared" si="65"/>
        <v>0</v>
      </c>
      <c r="CM88" t="s">
        <v>79</v>
      </c>
      <c r="CN88" s="2">
        <v>1.38888888888889E-3</v>
      </c>
      <c r="CO88" s="2">
        <f t="shared" si="66"/>
        <v>0.49027777777777765</v>
      </c>
      <c r="CP88">
        <v>1</v>
      </c>
      <c r="CQ88">
        <v>1</v>
      </c>
      <c r="CR88">
        <f t="shared" si="67"/>
        <v>0</v>
      </c>
      <c r="CS88" t="s">
        <v>80</v>
      </c>
      <c r="CT88" s="2">
        <v>2.7777777777777801E-3</v>
      </c>
      <c r="CU88" s="2">
        <f t="shared" si="68"/>
        <v>0.49305555555555541</v>
      </c>
      <c r="CV88">
        <v>1</v>
      </c>
      <c r="CW88">
        <v>1</v>
      </c>
      <c r="CX88">
        <f t="shared" si="69"/>
        <v>0</v>
      </c>
      <c r="CY88" t="s">
        <v>81</v>
      </c>
      <c r="CZ88" s="2">
        <v>2.0833333333333298E-3</v>
      </c>
      <c r="DA88" s="2">
        <f t="shared" si="70"/>
        <v>0.49513888888888874</v>
      </c>
      <c r="DB88">
        <v>1</v>
      </c>
      <c r="DC88">
        <v>1</v>
      </c>
      <c r="DD88">
        <f t="shared" si="71"/>
        <v>0</v>
      </c>
      <c r="DE88" t="s">
        <v>82</v>
      </c>
      <c r="DF88" s="2">
        <v>2.0833333333333298E-3</v>
      </c>
      <c r="DG88" s="2">
        <f t="shared" si="72"/>
        <v>0.49722222222222207</v>
      </c>
    </row>
    <row r="89" spans="1:111" x14ac:dyDescent="0.3">
      <c r="A89" t="s">
        <v>63</v>
      </c>
      <c r="B89" s="1">
        <v>43484</v>
      </c>
      <c r="C89" t="s">
        <v>64</v>
      </c>
      <c r="D89" s="2">
        <v>0.46527777777777773</v>
      </c>
      <c r="E89" t="s">
        <v>65</v>
      </c>
      <c r="F89" t="s">
        <v>83</v>
      </c>
      <c r="G89" t="s">
        <v>65</v>
      </c>
      <c r="H89" s="2">
        <v>0</v>
      </c>
      <c r="I89" s="2">
        <f t="shared" si="38"/>
        <v>0.46527777777777773</v>
      </c>
      <c r="J89">
        <v>1</v>
      </c>
      <c r="K89">
        <v>1</v>
      </c>
      <c r="L89">
        <f t="shared" si="39"/>
        <v>0</v>
      </c>
      <c r="M89" t="s">
        <v>77</v>
      </c>
      <c r="N89" s="2">
        <v>2.0833333333333298E-3</v>
      </c>
      <c r="O89" s="2">
        <f t="shared" si="40"/>
        <v>0.46736111111111106</v>
      </c>
      <c r="P89">
        <v>1</v>
      </c>
      <c r="Q89">
        <v>1</v>
      </c>
      <c r="R89">
        <f t="shared" si="41"/>
        <v>0</v>
      </c>
      <c r="S89" t="s">
        <v>66</v>
      </c>
      <c r="T89" s="2">
        <v>2.7777777777777801E-3</v>
      </c>
      <c r="U89" s="2">
        <f t="shared" si="42"/>
        <v>0.47013888888888883</v>
      </c>
      <c r="V89">
        <v>1</v>
      </c>
      <c r="W89">
        <v>1</v>
      </c>
      <c r="X89">
        <f t="shared" si="43"/>
        <v>0</v>
      </c>
      <c r="Y89" t="s">
        <v>67</v>
      </c>
      <c r="Z89" s="2">
        <v>1.38888888888889E-3</v>
      </c>
      <c r="AA89" s="2">
        <f t="shared" si="44"/>
        <v>0.47152777777777771</v>
      </c>
      <c r="AB89">
        <v>1</v>
      </c>
      <c r="AC89">
        <v>1</v>
      </c>
      <c r="AD89">
        <f t="shared" si="45"/>
        <v>0</v>
      </c>
      <c r="AE89" t="s">
        <v>68</v>
      </c>
      <c r="AF89" s="2">
        <v>2.0833333333333298E-3</v>
      </c>
      <c r="AG89" s="2">
        <f t="shared" si="46"/>
        <v>0.47361111111111104</v>
      </c>
      <c r="AH89">
        <v>1</v>
      </c>
      <c r="AI89">
        <v>1</v>
      </c>
      <c r="AJ89">
        <f t="shared" si="47"/>
        <v>0</v>
      </c>
      <c r="AK89" t="s">
        <v>69</v>
      </c>
      <c r="AL89" s="2">
        <v>2.0833333333333298E-3</v>
      </c>
      <c r="AM89" s="2">
        <f t="shared" si="48"/>
        <v>0.47569444444444436</v>
      </c>
      <c r="AN89">
        <v>1</v>
      </c>
      <c r="AO89">
        <v>1</v>
      </c>
      <c r="AP89">
        <f t="shared" si="49"/>
        <v>0</v>
      </c>
      <c r="AQ89" t="s">
        <v>70</v>
      </c>
      <c r="AR89" s="2">
        <v>2.0833333333333298E-3</v>
      </c>
      <c r="AS89" s="2">
        <f t="shared" si="50"/>
        <v>0.47777777777777769</v>
      </c>
      <c r="AT89">
        <v>1</v>
      </c>
      <c r="AU89">
        <v>1</v>
      </c>
      <c r="AV89">
        <f t="shared" si="51"/>
        <v>0</v>
      </c>
      <c r="AW89" t="s">
        <v>71</v>
      </c>
      <c r="AX89" s="2">
        <v>2.7777777777777801E-3</v>
      </c>
      <c r="AY89" s="2">
        <f t="shared" si="52"/>
        <v>0.48055555555555546</v>
      </c>
      <c r="AZ89">
        <v>1</v>
      </c>
      <c r="BA89">
        <v>1</v>
      </c>
      <c r="BB89">
        <f t="shared" si="53"/>
        <v>0</v>
      </c>
      <c r="BC89" t="s">
        <v>72</v>
      </c>
      <c r="BD89" s="2">
        <v>3.4722222222222199E-3</v>
      </c>
      <c r="BE89" s="2">
        <f t="shared" si="54"/>
        <v>0.48402777777777767</v>
      </c>
      <c r="BF89">
        <v>1</v>
      </c>
      <c r="BG89">
        <v>1</v>
      </c>
      <c r="BH89">
        <f t="shared" si="55"/>
        <v>0</v>
      </c>
      <c r="BI89" t="s">
        <v>73</v>
      </c>
      <c r="BJ89" s="2">
        <v>3.4722222222222199E-3</v>
      </c>
      <c r="BK89" s="2">
        <f t="shared" si="56"/>
        <v>0.48749999999999988</v>
      </c>
      <c r="BL89">
        <v>1</v>
      </c>
      <c r="BM89">
        <v>1</v>
      </c>
      <c r="BN89">
        <f t="shared" si="57"/>
        <v>0</v>
      </c>
      <c r="BO89" t="s">
        <v>122</v>
      </c>
      <c r="BP89" s="2">
        <v>3.4722222222222199E-3</v>
      </c>
      <c r="BQ89" s="2">
        <f t="shared" si="58"/>
        <v>0.49097222222222209</v>
      </c>
      <c r="BR89">
        <v>1</v>
      </c>
      <c r="BS89">
        <v>1</v>
      </c>
      <c r="BT89">
        <f t="shared" si="59"/>
        <v>0</v>
      </c>
      <c r="BU89" t="s">
        <v>75</v>
      </c>
      <c r="BV89" s="2">
        <v>4.8611111111111103E-3</v>
      </c>
      <c r="BW89" s="2">
        <f t="shared" si="60"/>
        <v>0.49583333333333318</v>
      </c>
      <c r="BX89">
        <v>1</v>
      </c>
      <c r="BY89">
        <v>1</v>
      </c>
      <c r="BZ89">
        <f t="shared" si="61"/>
        <v>0</v>
      </c>
      <c r="CA89" t="s">
        <v>74</v>
      </c>
      <c r="CB89" s="2">
        <v>3.4722222222222199E-3</v>
      </c>
      <c r="CC89" s="2">
        <f t="shared" si="62"/>
        <v>0.49930555555555539</v>
      </c>
      <c r="CD89">
        <v>1</v>
      </c>
      <c r="CE89">
        <v>1</v>
      </c>
      <c r="CF89">
        <f t="shared" si="63"/>
        <v>0</v>
      </c>
      <c r="CG89" t="s">
        <v>78</v>
      </c>
      <c r="CH89" s="2">
        <v>3.4722222222222199E-3</v>
      </c>
      <c r="CI89" s="2">
        <f t="shared" si="64"/>
        <v>0.50277777777777766</v>
      </c>
      <c r="CJ89">
        <v>1</v>
      </c>
      <c r="CK89">
        <v>1</v>
      </c>
      <c r="CL89">
        <f t="shared" si="65"/>
        <v>0</v>
      </c>
      <c r="CM89" t="s">
        <v>79</v>
      </c>
      <c r="CN89" s="2">
        <v>1.38888888888889E-3</v>
      </c>
      <c r="CO89" s="2">
        <f t="shared" si="66"/>
        <v>0.50416666666666654</v>
      </c>
      <c r="CP89">
        <v>1</v>
      </c>
      <c r="CQ89">
        <v>1</v>
      </c>
      <c r="CR89">
        <f t="shared" si="67"/>
        <v>0</v>
      </c>
      <c r="CS89" t="s">
        <v>80</v>
      </c>
      <c r="CT89" s="2">
        <v>2.7777777777777801E-3</v>
      </c>
      <c r="CU89" s="2">
        <f t="shared" si="68"/>
        <v>0.50694444444444431</v>
      </c>
      <c r="CV89">
        <v>1</v>
      </c>
      <c r="CW89">
        <v>1</v>
      </c>
      <c r="CX89">
        <f t="shared" si="69"/>
        <v>0</v>
      </c>
      <c r="CY89" t="s">
        <v>81</v>
      </c>
      <c r="CZ89" s="2">
        <v>2.0833333333333298E-3</v>
      </c>
      <c r="DA89" s="2">
        <f t="shared" si="70"/>
        <v>0.50902777777777763</v>
      </c>
      <c r="DB89">
        <v>1</v>
      </c>
      <c r="DC89">
        <v>1</v>
      </c>
      <c r="DD89">
        <f t="shared" si="71"/>
        <v>0</v>
      </c>
      <c r="DE89" t="s">
        <v>82</v>
      </c>
      <c r="DF89" s="2">
        <v>2.0833333333333298E-3</v>
      </c>
      <c r="DG89" s="2">
        <f t="shared" si="72"/>
        <v>0.51111111111111096</v>
      </c>
    </row>
    <row r="90" spans="1:111" x14ac:dyDescent="0.3">
      <c r="A90" t="s">
        <v>63</v>
      </c>
      <c r="B90" s="1">
        <v>43484</v>
      </c>
      <c r="C90" t="s">
        <v>64</v>
      </c>
      <c r="D90" s="2">
        <v>0.4826388888888889</v>
      </c>
      <c r="E90" t="s">
        <v>65</v>
      </c>
      <c r="F90" t="s">
        <v>83</v>
      </c>
      <c r="G90" t="s">
        <v>65</v>
      </c>
      <c r="H90" s="2">
        <v>0</v>
      </c>
      <c r="I90" s="2">
        <f t="shared" si="38"/>
        <v>0.4826388888888889</v>
      </c>
      <c r="J90">
        <v>1</v>
      </c>
      <c r="K90">
        <v>1</v>
      </c>
      <c r="L90">
        <f t="shared" si="39"/>
        <v>0</v>
      </c>
      <c r="M90" t="s">
        <v>77</v>
      </c>
      <c r="N90" s="2">
        <v>2.0833333333333298E-3</v>
      </c>
      <c r="O90" s="2">
        <f t="shared" si="40"/>
        <v>0.48472222222222222</v>
      </c>
      <c r="P90">
        <v>1</v>
      </c>
      <c r="Q90">
        <v>1</v>
      </c>
      <c r="R90">
        <f t="shared" si="41"/>
        <v>0</v>
      </c>
      <c r="S90" t="s">
        <v>66</v>
      </c>
      <c r="T90" s="2">
        <v>2.7777777777777801E-3</v>
      </c>
      <c r="U90" s="2">
        <f t="shared" si="42"/>
        <v>0.48749999999999999</v>
      </c>
      <c r="V90">
        <v>1</v>
      </c>
      <c r="W90">
        <v>1</v>
      </c>
      <c r="X90">
        <f t="shared" si="43"/>
        <v>0</v>
      </c>
      <c r="Y90" t="s">
        <v>67</v>
      </c>
      <c r="Z90" s="2">
        <v>1.38888888888889E-3</v>
      </c>
      <c r="AA90" s="2">
        <f t="shared" si="44"/>
        <v>0.48888888888888887</v>
      </c>
      <c r="AB90">
        <v>1</v>
      </c>
      <c r="AC90">
        <v>1</v>
      </c>
      <c r="AD90">
        <f t="shared" si="45"/>
        <v>0</v>
      </c>
      <c r="AE90" t="s">
        <v>68</v>
      </c>
      <c r="AF90" s="2">
        <v>2.0833333333333298E-3</v>
      </c>
      <c r="AG90" s="2">
        <f t="shared" si="46"/>
        <v>0.4909722222222222</v>
      </c>
      <c r="AH90">
        <v>1</v>
      </c>
      <c r="AI90">
        <v>1</v>
      </c>
      <c r="AJ90">
        <f t="shared" si="47"/>
        <v>0</v>
      </c>
      <c r="AK90" t="s">
        <v>69</v>
      </c>
      <c r="AL90" s="2">
        <v>2.0833333333333298E-3</v>
      </c>
      <c r="AM90" s="2">
        <f t="shared" si="48"/>
        <v>0.49305555555555552</v>
      </c>
      <c r="AN90">
        <v>1</v>
      </c>
      <c r="AO90">
        <v>1</v>
      </c>
      <c r="AP90">
        <f t="shared" si="49"/>
        <v>0</v>
      </c>
      <c r="AQ90" t="s">
        <v>70</v>
      </c>
      <c r="AR90" s="2">
        <v>2.0833333333333298E-3</v>
      </c>
      <c r="AS90" s="2">
        <f t="shared" si="50"/>
        <v>0.49513888888888885</v>
      </c>
      <c r="AT90">
        <v>1</v>
      </c>
      <c r="AU90">
        <v>1</v>
      </c>
      <c r="AV90">
        <f t="shared" si="51"/>
        <v>0</v>
      </c>
      <c r="AW90" t="s">
        <v>71</v>
      </c>
      <c r="AX90" s="2">
        <v>2.7777777777777801E-3</v>
      </c>
      <c r="AY90" s="2">
        <f t="shared" si="52"/>
        <v>0.49791666666666662</v>
      </c>
      <c r="AZ90">
        <v>1</v>
      </c>
      <c r="BA90">
        <v>1</v>
      </c>
      <c r="BB90">
        <f t="shared" si="53"/>
        <v>0</v>
      </c>
      <c r="BC90" t="s">
        <v>72</v>
      </c>
      <c r="BD90" s="2">
        <v>3.4722222222222199E-3</v>
      </c>
      <c r="BE90" s="2">
        <f t="shared" si="54"/>
        <v>0.50138888888888888</v>
      </c>
      <c r="BF90">
        <v>1</v>
      </c>
      <c r="BG90">
        <v>1</v>
      </c>
      <c r="BH90">
        <f t="shared" si="55"/>
        <v>0</v>
      </c>
      <c r="BI90" t="s">
        <v>73</v>
      </c>
      <c r="BJ90" s="2">
        <v>3.4722222222222199E-3</v>
      </c>
      <c r="BK90" s="2">
        <f t="shared" si="56"/>
        <v>0.50486111111111109</v>
      </c>
      <c r="BL90">
        <v>1</v>
      </c>
      <c r="BM90">
        <v>1</v>
      </c>
      <c r="BN90">
        <f t="shared" si="57"/>
        <v>0</v>
      </c>
      <c r="BO90" t="s">
        <v>122</v>
      </c>
      <c r="BP90" s="2">
        <v>3.4722222222222199E-3</v>
      </c>
      <c r="BQ90" s="2">
        <f t="shared" si="58"/>
        <v>0.5083333333333333</v>
      </c>
      <c r="BR90">
        <v>1</v>
      </c>
      <c r="BS90">
        <v>1</v>
      </c>
      <c r="BT90">
        <f t="shared" si="59"/>
        <v>0</v>
      </c>
      <c r="BU90" t="s">
        <v>75</v>
      </c>
      <c r="BV90" s="2">
        <v>4.8611111111111103E-3</v>
      </c>
      <c r="BW90" s="2">
        <f t="shared" si="60"/>
        <v>0.5131944444444444</v>
      </c>
      <c r="BX90">
        <v>1</v>
      </c>
      <c r="BY90">
        <v>1</v>
      </c>
      <c r="BZ90">
        <f t="shared" si="61"/>
        <v>0</v>
      </c>
      <c r="CA90" t="s">
        <v>74</v>
      </c>
      <c r="CB90" s="2">
        <v>3.4722222222222199E-3</v>
      </c>
      <c r="CC90" s="2">
        <f t="shared" si="62"/>
        <v>0.51666666666666661</v>
      </c>
      <c r="CD90">
        <v>1</v>
      </c>
      <c r="CE90">
        <v>1</v>
      </c>
      <c r="CF90">
        <f t="shared" si="63"/>
        <v>0</v>
      </c>
      <c r="CG90" t="s">
        <v>78</v>
      </c>
      <c r="CH90" s="2">
        <v>3.4722222222222199E-3</v>
      </c>
      <c r="CI90" s="2">
        <f t="shared" si="64"/>
        <v>0.52013888888888882</v>
      </c>
      <c r="CJ90">
        <v>1</v>
      </c>
      <c r="CK90">
        <v>1</v>
      </c>
      <c r="CL90">
        <f t="shared" si="65"/>
        <v>0</v>
      </c>
      <c r="CM90" t="s">
        <v>79</v>
      </c>
      <c r="CN90" s="2">
        <v>1.38888888888889E-3</v>
      </c>
      <c r="CO90" s="2">
        <f t="shared" si="66"/>
        <v>0.5215277777777777</v>
      </c>
      <c r="CP90">
        <v>1</v>
      </c>
      <c r="CQ90">
        <v>1</v>
      </c>
      <c r="CR90">
        <f t="shared" si="67"/>
        <v>0</v>
      </c>
      <c r="CS90" t="s">
        <v>80</v>
      </c>
      <c r="CT90" s="2">
        <v>2.7777777777777801E-3</v>
      </c>
      <c r="CU90" s="2">
        <f t="shared" si="68"/>
        <v>0.52430555555555547</v>
      </c>
      <c r="CV90">
        <v>1</v>
      </c>
      <c r="CW90">
        <v>1</v>
      </c>
      <c r="CX90">
        <f t="shared" si="69"/>
        <v>0</v>
      </c>
      <c r="CY90" t="s">
        <v>81</v>
      </c>
      <c r="CZ90" s="2">
        <v>2.0833333333333298E-3</v>
      </c>
      <c r="DA90" s="2">
        <f t="shared" si="70"/>
        <v>0.5263888888888888</v>
      </c>
      <c r="DB90">
        <v>1</v>
      </c>
      <c r="DC90">
        <v>1</v>
      </c>
      <c r="DD90">
        <f t="shared" si="71"/>
        <v>0</v>
      </c>
      <c r="DE90" t="s">
        <v>82</v>
      </c>
      <c r="DF90" s="2">
        <v>2.0833333333333298E-3</v>
      </c>
      <c r="DG90" s="2">
        <f t="shared" si="72"/>
        <v>0.52847222222222212</v>
      </c>
    </row>
    <row r="91" spans="1:111" x14ac:dyDescent="0.3">
      <c r="A91" t="s">
        <v>63</v>
      </c>
      <c r="B91" s="1">
        <v>43484</v>
      </c>
      <c r="C91" t="s">
        <v>64</v>
      </c>
      <c r="D91" s="2">
        <v>0.49652777777777773</v>
      </c>
      <c r="E91" t="s">
        <v>65</v>
      </c>
      <c r="F91" t="s">
        <v>83</v>
      </c>
      <c r="G91" t="s">
        <v>65</v>
      </c>
      <c r="H91" s="2">
        <v>0</v>
      </c>
      <c r="I91" s="2">
        <f t="shared" si="38"/>
        <v>0.49652777777777773</v>
      </c>
      <c r="J91">
        <v>1</v>
      </c>
      <c r="K91">
        <v>1</v>
      </c>
      <c r="L91">
        <f t="shared" si="39"/>
        <v>0</v>
      </c>
      <c r="M91" t="s">
        <v>77</v>
      </c>
      <c r="N91" s="2">
        <v>2.0833333333333298E-3</v>
      </c>
      <c r="O91" s="2">
        <f t="shared" si="40"/>
        <v>0.49861111111111106</v>
      </c>
      <c r="P91">
        <v>1</v>
      </c>
      <c r="Q91">
        <v>1</v>
      </c>
      <c r="R91">
        <f t="shared" si="41"/>
        <v>0</v>
      </c>
      <c r="S91" t="s">
        <v>66</v>
      </c>
      <c r="T91" s="2">
        <v>2.7777777777777801E-3</v>
      </c>
      <c r="U91" s="2">
        <f t="shared" si="42"/>
        <v>0.50138888888888888</v>
      </c>
      <c r="V91">
        <v>1</v>
      </c>
      <c r="W91">
        <v>1</v>
      </c>
      <c r="X91">
        <f t="shared" si="43"/>
        <v>0</v>
      </c>
      <c r="Y91" t="s">
        <v>67</v>
      </c>
      <c r="Z91" s="2">
        <v>1.38888888888889E-3</v>
      </c>
      <c r="AA91" s="2">
        <f t="shared" si="44"/>
        <v>0.50277777777777777</v>
      </c>
      <c r="AB91">
        <v>1</v>
      </c>
      <c r="AC91">
        <v>1</v>
      </c>
      <c r="AD91">
        <f t="shared" si="45"/>
        <v>0</v>
      </c>
      <c r="AE91" t="s">
        <v>68</v>
      </c>
      <c r="AF91" s="2">
        <v>2.0833333333333298E-3</v>
      </c>
      <c r="AG91" s="2">
        <f t="shared" si="46"/>
        <v>0.50486111111111109</v>
      </c>
      <c r="AH91">
        <v>1</v>
      </c>
      <c r="AI91">
        <v>1</v>
      </c>
      <c r="AJ91">
        <f t="shared" si="47"/>
        <v>0</v>
      </c>
      <c r="AK91" t="s">
        <v>69</v>
      </c>
      <c r="AL91" s="2">
        <v>2.0833333333333298E-3</v>
      </c>
      <c r="AM91" s="2">
        <f t="shared" si="48"/>
        <v>0.50694444444444442</v>
      </c>
      <c r="AN91">
        <v>1</v>
      </c>
      <c r="AO91">
        <v>1</v>
      </c>
      <c r="AP91">
        <f t="shared" si="49"/>
        <v>0</v>
      </c>
      <c r="AQ91" t="s">
        <v>70</v>
      </c>
      <c r="AR91" s="2">
        <v>2.0833333333333298E-3</v>
      </c>
      <c r="AS91" s="2">
        <f t="shared" si="50"/>
        <v>0.50902777777777775</v>
      </c>
      <c r="AT91">
        <v>1</v>
      </c>
      <c r="AU91">
        <v>1</v>
      </c>
      <c r="AV91">
        <f t="shared" si="51"/>
        <v>0</v>
      </c>
      <c r="AW91" t="s">
        <v>71</v>
      </c>
      <c r="AX91" s="2">
        <v>2.7777777777777801E-3</v>
      </c>
      <c r="AY91" s="2">
        <f t="shared" si="52"/>
        <v>0.51180555555555551</v>
      </c>
      <c r="AZ91">
        <v>1</v>
      </c>
      <c r="BA91">
        <v>1</v>
      </c>
      <c r="BB91">
        <f t="shared" si="53"/>
        <v>0</v>
      </c>
      <c r="BC91" t="s">
        <v>72</v>
      </c>
      <c r="BD91" s="2">
        <v>3.4722222222222199E-3</v>
      </c>
      <c r="BE91" s="2">
        <f t="shared" si="54"/>
        <v>0.51527777777777772</v>
      </c>
      <c r="BF91">
        <v>1</v>
      </c>
      <c r="BG91">
        <v>1</v>
      </c>
      <c r="BH91">
        <f t="shared" si="55"/>
        <v>0</v>
      </c>
      <c r="BI91" t="s">
        <v>73</v>
      </c>
      <c r="BJ91" s="2">
        <v>3.4722222222222199E-3</v>
      </c>
      <c r="BK91" s="2">
        <f t="shared" si="56"/>
        <v>0.51874999999999993</v>
      </c>
      <c r="BL91">
        <v>1</v>
      </c>
      <c r="BM91">
        <v>1</v>
      </c>
      <c r="BN91">
        <f t="shared" si="57"/>
        <v>0</v>
      </c>
      <c r="BO91" t="s">
        <v>122</v>
      </c>
      <c r="BP91" s="2">
        <v>3.4722222222222199E-3</v>
      </c>
      <c r="BQ91" s="2">
        <f t="shared" si="58"/>
        <v>0.52222222222222214</v>
      </c>
      <c r="BR91">
        <v>1</v>
      </c>
      <c r="BS91">
        <v>1</v>
      </c>
      <c r="BT91">
        <f t="shared" si="59"/>
        <v>0</v>
      </c>
      <c r="BU91" t="s">
        <v>75</v>
      </c>
      <c r="BV91" s="2">
        <v>4.8611111111111103E-3</v>
      </c>
      <c r="BW91" s="2">
        <f t="shared" si="60"/>
        <v>0.52708333333333324</v>
      </c>
      <c r="BX91">
        <v>1</v>
      </c>
      <c r="BY91">
        <v>1</v>
      </c>
      <c r="BZ91">
        <f t="shared" si="61"/>
        <v>0</v>
      </c>
      <c r="CA91" t="s">
        <v>74</v>
      </c>
      <c r="CB91" s="2">
        <v>3.4722222222222199E-3</v>
      </c>
      <c r="CC91" s="2">
        <f t="shared" si="62"/>
        <v>0.53055555555555545</v>
      </c>
      <c r="CD91">
        <v>1</v>
      </c>
      <c r="CE91">
        <v>1</v>
      </c>
      <c r="CF91">
        <f t="shared" si="63"/>
        <v>0</v>
      </c>
      <c r="CG91" t="s">
        <v>78</v>
      </c>
      <c r="CH91" s="2">
        <v>3.4722222222222199E-3</v>
      </c>
      <c r="CI91" s="2">
        <f t="shared" si="64"/>
        <v>0.53402777777777766</v>
      </c>
      <c r="CJ91">
        <v>1</v>
      </c>
      <c r="CK91">
        <v>1</v>
      </c>
      <c r="CL91">
        <f t="shared" si="65"/>
        <v>0</v>
      </c>
      <c r="CM91" t="s">
        <v>79</v>
      </c>
      <c r="CN91" s="2">
        <v>1.38888888888889E-3</v>
      </c>
      <c r="CO91" s="2">
        <f t="shared" si="66"/>
        <v>0.53541666666666654</v>
      </c>
      <c r="CP91">
        <v>1</v>
      </c>
      <c r="CQ91">
        <v>1</v>
      </c>
      <c r="CR91">
        <f t="shared" si="67"/>
        <v>0</v>
      </c>
      <c r="CS91" t="s">
        <v>80</v>
      </c>
      <c r="CT91" s="2">
        <v>2.7777777777777801E-3</v>
      </c>
      <c r="CU91" s="2">
        <f t="shared" si="68"/>
        <v>0.53819444444444431</v>
      </c>
      <c r="CV91">
        <v>1</v>
      </c>
      <c r="CW91">
        <v>1</v>
      </c>
      <c r="CX91">
        <f t="shared" si="69"/>
        <v>0</v>
      </c>
      <c r="CY91" t="s">
        <v>81</v>
      </c>
      <c r="CZ91" s="2">
        <v>2.0833333333333298E-3</v>
      </c>
      <c r="DA91" s="2">
        <f t="shared" si="70"/>
        <v>0.54027777777777763</v>
      </c>
      <c r="DB91">
        <v>1</v>
      </c>
      <c r="DC91">
        <v>1</v>
      </c>
      <c r="DD91">
        <f t="shared" si="71"/>
        <v>0</v>
      </c>
      <c r="DE91" t="s">
        <v>82</v>
      </c>
      <c r="DF91" s="2">
        <v>2.0833333333333298E-3</v>
      </c>
      <c r="DG91" s="2">
        <f t="shared" si="72"/>
        <v>0.54236111111111096</v>
      </c>
    </row>
    <row r="92" spans="1:111" x14ac:dyDescent="0.3">
      <c r="A92" t="s">
        <v>63</v>
      </c>
      <c r="B92" s="1">
        <v>43484</v>
      </c>
      <c r="C92" t="s">
        <v>64</v>
      </c>
      <c r="D92" s="2">
        <v>0.51388888888888895</v>
      </c>
      <c r="E92" t="s">
        <v>65</v>
      </c>
      <c r="F92" t="s">
        <v>83</v>
      </c>
      <c r="G92" t="s">
        <v>65</v>
      </c>
      <c r="H92" s="2">
        <v>0</v>
      </c>
      <c r="I92" s="2">
        <f t="shared" si="38"/>
        <v>0.51388888888888895</v>
      </c>
      <c r="J92">
        <v>1</v>
      </c>
      <c r="K92">
        <v>1</v>
      </c>
      <c r="L92">
        <f t="shared" si="39"/>
        <v>0</v>
      </c>
      <c r="M92" t="s">
        <v>77</v>
      </c>
      <c r="N92" s="2">
        <v>2.0833333333333298E-3</v>
      </c>
      <c r="O92" s="2">
        <f t="shared" si="40"/>
        <v>0.51597222222222228</v>
      </c>
      <c r="P92">
        <v>1</v>
      </c>
      <c r="Q92">
        <v>1</v>
      </c>
      <c r="R92">
        <f t="shared" si="41"/>
        <v>0</v>
      </c>
      <c r="S92" t="s">
        <v>66</v>
      </c>
      <c r="T92" s="2">
        <v>2.7777777777777801E-3</v>
      </c>
      <c r="U92" s="2">
        <f t="shared" si="42"/>
        <v>0.51875000000000004</v>
      </c>
      <c r="V92">
        <v>1</v>
      </c>
      <c r="W92">
        <v>1</v>
      </c>
      <c r="X92">
        <f t="shared" si="43"/>
        <v>0</v>
      </c>
      <c r="Y92" t="s">
        <v>67</v>
      </c>
      <c r="Z92" s="2">
        <v>1.38888888888889E-3</v>
      </c>
      <c r="AA92" s="2">
        <f t="shared" si="44"/>
        <v>0.52013888888888893</v>
      </c>
      <c r="AB92">
        <v>1</v>
      </c>
      <c r="AC92">
        <v>1</v>
      </c>
      <c r="AD92">
        <f t="shared" si="45"/>
        <v>0</v>
      </c>
      <c r="AE92" t="s">
        <v>68</v>
      </c>
      <c r="AF92" s="2">
        <v>2.0833333333333298E-3</v>
      </c>
      <c r="AG92" s="2">
        <f t="shared" si="46"/>
        <v>0.52222222222222225</v>
      </c>
      <c r="AH92">
        <v>1</v>
      </c>
      <c r="AI92">
        <v>1</v>
      </c>
      <c r="AJ92">
        <f t="shared" si="47"/>
        <v>0</v>
      </c>
      <c r="AK92" t="s">
        <v>69</v>
      </c>
      <c r="AL92" s="2">
        <v>2.0833333333333298E-3</v>
      </c>
      <c r="AM92" s="2">
        <f t="shared" si="48"/>
        <v>0.52430555555555558</v>
      </c>
      <c r="AN92">
        <v>1</v>
      </c>
      <c r="AO92">
        <v>1</v>
      </c>
      <c r="AP92">
        <f t="shared" si="49"/>
        <v>0</v>
      </c>
      <c r="AQ92" t="s">
        <v>70</v>
      </c>
      <c r="AR92" s="2">
        <v>2.0833333333333298E-3</v>
      </c>
      <c r="AS92" s="2">
        <f t="shared" si="50"/>
        <v>0.52638888888888891</v>
      </c>
      <c r="AT92">
        <v>1</v>
      </c>
      <c r="AU92">
        <v>1</v>
      </c>
      <c r="AV92">
        <f t="shared" si="51"/>
        <v>0</v>
      </c>
      <c r="AW92" t="s">
        <v>71</v>
      </c>
      <c r="AX92" s="2">
        <v>2.7777777777777801E-3</v>
      </c>
      <c r="AY92" s="2">
        <f t="shared" si="52"/>
        <v>0.52916666666666667</v>
      </c>
      <c r="AZ92">
        <v>1</v>
      </c>
      <c r="BA92">
        <v>1</v>
      </c>
      <c r="BB92">
        <f t="shared" si="53"/>
        <v>0</v>
      </c>
      <c r="BC92" t="s">
        <v>72</v>
      </c>
      <c r="BD92" s="2">
        <v>3.4722222222222199E-3</v>
      </c>
      <c r="BE92" s="2">
        <f t="shared" si="54"/>
        <v>0.53263888888888888</v>
      </c>
      <c r="BF92">
        <v>1</v>
      </c>
      <c r="BG92">
        <v>1</v>
      </c>
      <c r="BH92">
        <f t="shared" si="55"/>
        <v>0</v>
      </c>
      <c r="BI92" t="s">
        <v>73</v>
      </c>
      <c r="BJ92" s="2">
        <v>3.4722222222222199E-3</v>
      </c>
      <c r="BK92" s="2">
        <f t="shared" si="56"/>
        <v>0.53611111111111109</v>
      </c>
      <c r="BL92">
        <v>1</v>
      </c>
      <c r="BM92">
        <v>1</v>
      </c>
      <c r="BN92">
        <f t="shared" si="57"/>
        <v>0</v>
      </c>
      <c r="BO92" t="s">
        <v>122</v>
      </c>
      <c r="BP92" s="2">
        <v>3.4722222222222199E-3</v>
      </c>
      <c r="BQ92" s="2">
        <f t="shared" si="58"/>
        <v>0.5395833333333333</v>
      </c>
      <c r="BR92">
        <v>1</v>
      </c>
      <c r="BS92">
        <v>1</v>
      </c>
      <c r="BT92">
        <f t="shared" si="59"/>
        <v>0</v>
      </c>
      <c r="BU92" t="s">
        <v>75</v>
      </c>
      <c r="BV92" s="2">
        <v>4.8611111111111103E-3</v>
      </c>
      <c r="BW92" s="2">
        <f t="shared" si="60"/>
        <v>0.5444444444444444</v>
      </c>
      <c r="BX92">
        <v>1</v>
      </c>
      <c r="BY92">
        <v>1</v>
      </c>
      <c r="BZ92">
        <f t="shared" si="61"/>
        <v>0</v>
      </c>
      <c r="CA92" t="s">
        <v>74</v>
      </c>
      <c r="CB92" s="2">
        <v>3.4722222222222199E-3</v>
      </c>
      <c r="CC92" s="2">
        <f t="shared" si="62"/>
        <v>0.54791666666666661</v>
      </c>
      <c r="CD92">
        <v>1</v>
      </c>
      <c r="CE92">
        <v>1</v>
      </c>
      <c r="CF92">
        <f t="shared" si="63"/>
        <v>0</v>
      </c>
      <c r="CG92" t="s">
        <v>78</v>
      </c>
      <c r="CH92" s="2">
        <v>3.4722222222222199E-3</v>
      </c>
      <c r="CI92" s="2">
        <f t="shared" si="64"/>
        <v>0.55138888888888882</v>
      </c>
      <c r="CJ92">
        <v>1</v>
      </c>
      <c r="CK92">
        <v>1</v>
      </c>
      <c r="CL92">
        <f t="shared" si="65"/>
        <v>0</v>
      </c>
      <c r="CM92" t="s">
        <v>79</v>
      </c>
      <c r="CN92" s="2">
        <v>1.38888888888889E-3</v>
      </c>
      <c r="CO92" s="2">
        <f t="shared" si="66"/>
        <v>0.5527777777777777</v>
      </c>
      <c r="CP92">
        <v>1</v>
      </c>
      <c r="CQ92">
        <v>1</v>
      </c>
      <c r="CR92">
        <f t="shared" si="67"/>
        <v>0</v>
      </c>
      <c r="CS92" t="s">
        <v>80</v>
      </c>
      <c r="CT92" s="2">
        <v>2.7777777777777801E-3</v>
      </c>
      <c r="CU92" s="2">
        <f t="shared" si="68"/>
        <v>0.55555555555555547</v>
      </c>
      <c r="CV92">
        <v>1</v>
      </c>
      <c r="CW92">
        <v>1</v>
      </c>
      <c r="CX92">
        <f t="shared" si="69"/>
        <v>0</v>
      </c>
      <c r="CY92" t="s">
        <v>81</v>
      </c>
      <c r="CZ92" s="2">
        <v>2.0833333333333298E-3</v>
      </c>
      <c r="DA92" s="2">
        <f t="shared" si="70"/>
        <v>0.5576388888888888</v>
      </c>
      <c r="DB92">
        <v>1</v>
      </c>
      <c r="DC92">
        <v>1</v>
      </c>
      <c r="DD92">
        <f t="shared" si="71"/>
        <v>0</v>
      </c>
      <c r="DE92" t="s">
        <v>82</v>
      </c>
      <c r="DF92" s="2">
        <v>2.0833333333333298E-3</v>
      </c>
      <c r="DG92" s="2">
        <f t="shared" si="72"/>
        <v>0.55972222222222212</v>
      </c>
    </row>
    <row r="93" spans="1:111" x14ac:dyDescent="0.3">
      <c r="A93" t="s">
        <v>63</v>
      </c>
      <c r="B93" s="1">
        <v>43484</v>
      </c>
      <c r="C93" t="s">
        <v>64</v>
      </c>
      <c r="D93" s="2">
        <v>0.52083333333333337</v>
      </c>
      <c r="E93" t="s">
        <v>65</v>
      </c>
      <c r="F93" t="s">
        <v>83</v>
      </c>
      <c r="G93" t="s">
        <v>65</v>
      </c>
      <c r="H93" s="2">
        <v>0</v>
      </c>
      <c r="I93" s="2">
        <f t="shared" si="38"/>
        <v>0.52083333333333337</v>
      </c>
      <c r="J93">
        <v>1</v>
      </c>
      <c r="K93">
        <v>1</v>
      </c>
      <c r="L93">
        <f t="shared" si="39"/>
        <v>0</v>
      </c>
      <c r="M93" t="s">
        <v>77</v>
      </c>
      <c r="N93" s="2">
        <v>2.0833333333333298E-3</v>
      </c>
      <c r="O93" s="2">
        <f t="shared" si="40"/>
        <v>0.5229166666666667</v>
      </c>
      <c r="P93">
        <v>1</v>
      </c>
      <c r="Q93">
        <v>1</v>
      </c>
      <c r="R93">
        <f t="shared" si="41"/>
        <v>0</v>
      </c>
      <c r="S93" t="s">
        <v>66</v>
      </c>
      <c r="T93" s="2">
        <v>2.7777777777777801E-3</v>
      </c>
      <c r="U93" s="2">
        <f t="shared" si="42"/>
        <v>0.52569444444444446</v>
      </c>
      <c r="V93">
        <v>1</v>
      </c>
      <c r="W93">
        <v>1</v>
      </c>
      <c r="X93">
        <f t="shared" si="43"/>
        <v>0</v>
      </c>
      <c r="Y93" t="s">
        <v>67</v>
      </c>
      <c r="Z93" s="2">
        <v>1.38888888888889E-3</v>
      </c>
      <c r="AA93" s="2">
        <f t="shared" si="44"/>
        <v>0.52708333333333335</v>
      </c>
      <c r="AB93">
        <v>1</v>
      </c>
      <c r="AC93">
        <v>1</v>
      </c>
      <c r="AD93">
        <f t="shared" si="45"/>
        <v>0</v>
      </c>
      <c r="AE93" t="s">
        <v>68</v>
      </c>
      <c r="AF93" s="2">
        <v>2.0833333333333298E-3</v>
      </c>
      <c r="AG93" s="2">
        <f t="shared" si="46"/>
        <v>0.52916666666666667</v>
      </c>
      <c r="AH93">
        <v>1</v>
      </c>
      <c r="AI93">
        <v>1</v>
      </c>
      <c r="AJ93">
        <f t="shared" si="47"/>
        <v>0</v>
      </c>
      <c r="AK93" t="s">
        <v>69</v>
      </c>
      <c r="AL93" s="2">
        <v>2.0833333333333298E-3</v>
      </c>
      <c r="AM93" s="2">
        <f t="shared" si="48"/>
        <v>0.53125</v>
      </c>
      <c r="AN93">
        <v>1</v>
      </c>
      <c r="AO93">
        <v>1</v>
      </c>
      <c r="AP93">
        <f t="shared" si="49"/>
        <v>0</v>
      </c>
      <c r="AQ93" t="s">
        <v>70</v>
      </c>
      <c r="AR93" s="2">
        <v>2.0833333333333298E-3</v>
      </c>
      <c r="AS93" s="2">
        <f t="shared" si="50"/>
        <v>0.53333333333333333</v>
      </c>
      <c r="AT93">
        <v>1</v>
      </c>
      <c r="AU93">
        <v>1</v>
      </c>
      <c r="AV93">
        <f t="shared" si="51"/>
        <v>0</v>
      </c>
      <c r="AW93" t="s">
        <v>71</v>
      </c>
      <c r="AX93" s="2">
        <v>2.7777777777777801E-3</v>
      </c>
      <c r="AY93" s="2">
        <f t="shared" si="52"/>
        <v>0.53611111111111109</v>
      </c>
      <c r="AZ93">
        <v>1</v>
      </c>
      <c r="BA93">
        <v>1</v>
      </c>
      <c r="BB93">
        <f t="shared" si="53"/>
        <v>0</v>
      </c>
      <c r="BC93" t="s">
        <v>72</v>
      </c>
      <c r="BD93" s="2">
        <v>3.4722222222222199E-3</v>
      </c>
      <c r="BE93" s="2">
        <f t="shared" si="54"/>
        <v>0.5395833333333333</v>
      </c>
      <c r="BF93">
        <v>1</v>
      </c>
      <c r="BG93">
        <v>1</v>
      </c>
      <c r="BH93">
        <f t="shared" si="55"/>
        <v>0</v>
      </c>
      <c r="BI93" t="s">
        <v>73</v>
      </c>
      <c r="BJ93" s="2">
        <v>3.4722222222222199E-3</v>
      </c>
      <c r="BK93" s="2">
        <f t="shared" si="56"/>
        <v>0.54305555555555551</v>
      </c>
      <c r="BL93">
        <v>1</v>
      </c>
      <c r="BM93">
        <v>1</v>
      </c>
      <c r="BN93">
        <f t="shared" si="57"/>
        <v>0</v>
      </c>
      <c r="BO93" t="s">
        <v>122</v>
      </c>
      <c r="BP93" s="2">
        <v>3.4722222222222199E-3</v>
      </c>
      <c r="BQ93" s="2">
        <f t="shared" si="58"/>
        <v>0.54652777777777772</v>
      </c>
      <c r="BR93">
        <v>1</v>
      </c>
      <c r="BS93">
        <v>1</v>
      </c>
      <c r="BT93">
        <f t="shared" si="59"/>
        <v>0</v>
      </c>
      <c r="BU93" t="s">
        <v>75</v>
      </c>
      <c r="BV93" s="2">
        <v>4.8611111111111103E-3</v>
      </c>
      <c r="BW93" s="2">
        <f t="shared" si="60"/>
        <v>0.55138888888888882</v>
      </c>
      <c r="BX93">
        <v>1</v>
      </c>
      <c r="BY93">
        <v>1</v>
      </c>
      <c r="BZ93">
        <f t="shared" si="61"/>
        <v>0</v>
      </c>
      <c r="CA93" t="s">
        <v>74</v>
      </c>
      <c r="CB93" s="2">
        <v>3.4722222222222199E-3</v>
      </c>
      <c r="CC93" s="2">
        <f t="shared" si="62"/>
        <v>0.55486111111111103</v>
      </c>
      <c r="CD93">
        <v>1</v>
      </c>
      <c r="CE93">
        <v>1</v>
      </c>
      <c r="CF93">
        <f t="shared" si="63"/>
        <v>0</v>
      </c>
      <c r="CG93" t="s">
        <v>78</v>
      </c>
      <c r="CH93" s="2">
        <v>3.4722222222222199E-3</v>
      </c>
      <c r="CI93" s="2">
        <f t="shared" si="64"/>
        <v>0.55833333333333324</v>
      </c>
      <c r="CJ93">
        <v>1</v>
      </c>
      <c r="CK93">
        <v>1</v>
      </c>
      <c r="CL93">
        <f t="shared" si="65"/>
        <v>0</v>
      </c>
      <c r="CM93" t="s">
        <v>79</v>
      </c>
      <c r="CN93" s="2">
        <v>1.38888888888889E-3</v>
      </c>
      <c r="CO93" s="2">
        <f t="shared" si="66"/>
        <v>0.55972222222222212</v>
      </c>
      <c r="CP93">
        <v>1</v>
      </c>
      <c r="CQ93">
        <v>1</v>
      </c>
      <c r="CR93">
        <f t="shared" si="67"/>
        <v>0</v>
      </c>
      <c r="CS93" t="s">
        <v>80</v>
      </c>
      <c r="CT93" s="2">
        <v>2.7777777777777801E-3</v>
      </c>
      <c r="CU93" s="2">
        <f t="shared" si="68"/>
        <v>0.56249999999999989</v>
      </c>
      <c r="CV93">
        <v>1</v>
      </c>
      <c r="CW93">
        <v>1</v>
      </c>
      <c r="CX93">
        <f t="shared" si="69"/>
        <v>0</v>
      </c>
      <c r="CY93" t="s">
        <v>81</v>
      </c>
      <c r="CZ93" s="2">
        <v>2.0833333333333298E-3</v>
      </c>
      <c r="DA93" s="2">
        <f t="shared" si="70"/>
        <v>0.56458333333333321</v>
      </c>
      <c r="DB93">
        <v>1</v>
      </c>
      <c r="DC93">
        <v>1</v>
      </c>
      <c r="DD93">
        <f t="shared" si="71"/>
        <v>0</v>
      </c>
      <c r="DE93" t="s">
        <v>82</v>
      </c>
      <c r="DF93" s="2">
        <v>2.0833333333333298E-3</v>
      </c>
      <c r="DG93" s="2">
        <f t="shared" si="72"/>
        <v>0.56666666666666654</v>
      </c>
    </row>
    <row r="94" spans="1:111" x14ac:dyDescent="0.3">
      <c r="A94" t="s">
        <v>63</v>
      </c>
      <c r="B94" s="1">
        <v>43484</v>
      </c>
      <c r="C94" t="s">
        <v>64</v>
      </c>
      <c r="D94" s="2">
        <v>0.52430555555555558</v>
      </c>
      <c r="E94" t="s">
        <v>65</v>
      </c>
      <c r="F94" t="s">
        <v>83</v>
      </c>
      <c r="G94" t="s">
        <v>65</v>
      </c>
      <c r="H94" s="2">
        <v>0</v>
      </c>
      <c r="I94" s="2">
        <f t="shared" si="38"/>
        <v>0.52430555555555558</v>
      </c>
      <c r="J94">
        <v>1</v>
      </c>
      <c r="K94">
        <v>1</v>
      </c>
      <c r="L94">
        <f t="shared" si="39"/>
        <v>0</v>
      </c>
      <c r="M94" t="s">
        <v>77</v>
      </c>
      <c r="N94" s="2">
        <v>2.0833333333333298E-3</v>
      </c>
      <c r="O94" s="2">
        <f t="shared" si="40"/>
        <v>0.52638888888888891</v>
      </c>
      <c r="P94">
        <v>1</v>
      </c>
      <c r="Q94">
        <v>1</v>
      </c>
      <c r="R94">
        <f t="shared" si="41"/>
        <v>0</v>
      </c>
      <c r="S94" t="s">
        <v>66</v>
      </c>
      <c r="T94" s="2">
        <v>2.7777777777777801E-3</v>
      </c>
      <c r="U94" s="2">
        <f t="shared" si="42"/>
        <v>0.52916666666666667</v>
      </c>
      <c r="V94">
        <v>1</v>
      </c>
      <c r="W94">
        <v>1</v>
      </c>
      <c r="X94">
        <f t="shared" si="43"/>
        <v>0</v>
      </c>
      <c r="Y94" t="s">
        <v>67</v>
      </c>
      <c r="Z94" s="2">
        <v>1.38888888888889E-3</v>
      </c>
      <c r="AA94" s="2">
        <f t="shared" si="44"/>
        <v>0.53055555555555556</v>
      </c>
      <c r="AB94">
        <v>1</v>
      </c>
      <c r="AC94">
        <v>1</v>
      </c>
      <c r="AD94">
        <f t="shared" si="45"/>
        <v>0</v>
      </c>
      <c r="AE94" t="s">
        <v>68</v>
      </c>
      <c r="AF94" s="2">
        <v>2.0833333333333298E-3</v>
      </c>
      <c r="AG94" s="2">
        <f t="shared" si="46"/>
        <v>0.53263888888888888</v>
      </c>
      <c r="AH94">
        <v>1</v>
      </c>
      <c r="AI94">
        <v>1</v>
      </c>
      <c r="AJ94">
        <f t="shared" si="47"/>
        <v>0</v>
      </c>
      <c r="AK94" t="s">
        <v>69</v>
      </c>
      <c r="AL94" s="2">
        <v>2.0833333333333298E-3</v>
      </c>
      <c r="AM94" s="2">
        <f t="shared" si="48"/>
        <v>0.53472222222222221</v>
      </c>
      <c r="AN94">
        <v>1</v>
      </c>
      <c r="AO94">
        <v>1</v>
      </c>
      <c r="AP94">
        <f t="shared" si="49"/>
        <v>0</v>
      </c>
      <c r="AQ94" t="s">
        <v>70</v>
      </c>
      <c r="AR94" s="2">
        <v>2.0833333333333298E-3</v>
      </c>
      <c r="AS94" s="2">
        <f t="shared" si="50"/>
        <v>0.53680555555555554</v>
      </c>
      <c r="AT94">
        <v>1</v>
      </c>
      <c r="AU94">
        <v>1</v>
      </c>
      <c r="AV94">
        <f t="shared" si="51"/>
        <v>0</v>
      </c>
      <c r="AW94" t="s">
        <v>71</v>
      </c>
      <c r="AX94" s="2">
        <v>2.7777777777777801E-3</v>
      </c>
      <c r="AY94" s="2">
        <f t="shared" si="52"/>
        <v>0.5395833333333333</v>
      </c>
      <c r="AZ94">
        <v>1</v>
      </c>
      <c r="BA94">
        <v>1</v>
      </c>
      <c r="BB94">
        <f t="shared" si="53"/>
        <v>0</v>
      </c>
      <c r="BC94" t="s">
        <v>72</v>
      </c>
      <c r="BD94" s="2">
        <v>3.4722222222222199E-3</v>
      </c>
      <c r="BE94" s="2">
        <f t="shared" si="54"/>
        <v>0.54305555555555551</v>
      </c>
      <c r="BF94">
        <v>1</v>
      </c>
      <c r="BG94">
        <v>1</v>
      </c>
      <c r="BH94">
        <f t="shared" si="55"/>
        <v>0</v>
      </c>
      <c r="BI94" t="s">
        <v>73</v>
      </c>
      <c r="BJ94" s="2">
        <v>3.4722222222222199E-3</v>
      </c>
      <c r="BK94" s="2">
        <f t="shared" si="56"/>
        <v>0.54652777777777772</v>
      </c>
      <c r="BL94">
        <v>1</v>
      </c>
      <c r="BM94">
        <v>1</v>
      </c>
      <c r="BN94">
        <f t="shared" si="57"/>
        <v>0</v>
      </c>
      <c r="BO94" t="s">
        <v>122</v>
      </c>
      <c r="BP94" s="2">
        <v>3.4722222222222199E-3</v>
      </c>
      <c r="BQ94" s="2">
        <f t="shared" si="58"/>
        <v>0.54999999999999993</v>
      </c>
      <c r="BR94">
        <v>1</v>
      </c>
      <c r="BS94">
        <v>1</v>
      </c>
      <c r="BT94">
        <f t="shared" si="59"/>
        <v>0</v>
      </c>
      <c r="BU94" t="s">
        <v>75</v>
      </c>
      <c r="BV94" s="2">
        <v>4.8611111111111103E-3</v>
      </c>
      <c r="BW94" s="2">
        <f t="shared" si="60"/>
        <v>0.55486111111111103</v>
      </c>
      <c r="BX94">
        <v>1</v>
      </c>
      <c r="BY94">
        <v>1</v>
      </c>
      <c r="BZ94">
        <f t="shared" si="61"/>
        <v>0</v>
      </c>
      <c r="CA94" t="s">
        <v>74</v>
      </c>
      <c r="CB94" s="2">
        <v>3.4722222222222199E-3</v>
      </c>
      <c r="CC94" s="2">
        <f t="shared" si="62"/>
        <v>0.55833333333333324</v>
      </c>
      <c r="CD94">
        <v>1</v>
      </c>
      <c r="CE94">
        <v>1</v>
      </c>
      <c r="CF94">
        <f t="shared" si="63"/>
        <v>0</v>
      </c>
      <c r="CG94" t="s">
        <v>78</v>
      </c>
      <c r="CH94" s="2">
        <v>3.4722222222222199E-3</v>
      </c>
      <c r="CI94" s="2">
        <f t="shared" si="64"/>
        <v>0.56180555555555545</v>
      </c>
      <c r="CJ94">
        <v>1</v>
      </c>
      <c r="CK94">
        <v>1</v>
      </c>
      <c r="CL94">
        <f t="shared" si="65"/>
        <v>0</v>
      </c>
      <c r="CM94" t="s">
        <v>79</v>
      </c>
      <c r="CN94" s="2">
        <v>1.38888888888889E-3</v>
      </c>
      <c r="CO94" s="2">
        <f t="shared" si="66"/>
        <v>0.56319444444444433</v>
      </c>
      <c r="CP94">
        <v>1</v>
      </c>
      <c r="CQ94">
        <v>1</v>
      </c>
      <c r="CR94">
        <f t="shared" si="67"/>
        <v>0</v>
      </c>
      <c r="CS94" t="s">
        <v>80</v>
      </c>
      <c r="CT94" s="2">
        <v>2.7777777777777801E-3</v>
      </c>
      <c r="CU94" s="2">
        <f t="shared" si="68"/>
        <v>0.5659722222222221</v>
      </c>
      <c r="CV94">
        <v>1</v>
      </c>
      <c r="CW94">
        <v>1</v>
      </c>
      <c r="CX94">
        <f t="shared" si="69"/>
        <v>0</v>
      </c>
      <c r="CY94" t="s">
        <v>81</v>
      </c>
      <c r="CZ94" s="2">
        <v>2.0833333333333298E-3</v>
      </c>
      <c r="DA94" s="2">
        <f t="shared" si="70"/>
        <v>0.56805555555555542</v>
      </c>
      <c r="DB94">
        <v>1</v>
      </c>
      <c r="DC94">
        <v>1</v>
      </c>
      <c r="DD94">
        <f t="shared" si="71"/>
        <v>0</v>
      </c>
      <c r="DE94" t="s">
        <v>82</v>
      </c>
      <c r="DF94" s="2">
        <v>2.0833333333333298E-3</v>
      </c>
      <c r="DG94" s="2">
        <f t="shared" si="72"/>
        <v>0.57013888888888875</v>
      </c>
    </row>
    <row r="95" spans="1:111" x14ac:dyDescent="0.3">
      <c r="A95" t="s">
        <v>63</v>
      </c>
      <c r="B95" s="1">
        <v>43484</v>
      </c>
      <c r="C95" t="s">
        <v>64</v>
      </c>
      <c r="D95" s="2">
        <v>0.52777777777777779</v>
      </c>
      <c r="E95" t="s">
        <v>65</v>
      </c>
      <c r="F95" t="s">
        <v>83</v>
      </c>
      <c r="G95" t="s">
        <v>65</v>
      </c>
      <c r="H95" s="2">
        <v>0</v>
      </c>
      <c r="I95" s="2">
        <f t="shared" si="38"/>
        <v>0.52777777777777779</v>
      </c>
      <c r="J95">
        <v>1</v>
      </c>
      <c r="K95">
        <v>1</v>
      </c>
      <c r="L95">
        <f t="shared" si="39"/>
        <v>0</v>
      </c>
      <c r="M95" t="s">
        <v>77</v>
      </c>
      <c r="N95" s="2">
        <v>2.0833333333333298E-3</v>
      </c>
      <c r="O95" s="2">
        <f t="shared" si="40"/>
        <v>0.52986111111111112</v>
      </c>
      <c r="P95">
        <v>1</v>
      </c>
      <c r="Q95">
        <v>1</v>
      </c>
      <c r="R95">
        <f t="shared" si="41"/>
        <v>0</v>
      </c>
      <c r="S95" t="s">
        <v>66</v>
      </c>
      <c r="T95" s="2">
        <v>2.7777777777777801E-3</v>
      </c>
      <c r="U95" s="2">
        <f t="shared" si="42"/>
        <v>0.53263888888888888</v>
      </c>
      <c r="V95">
        <v>1</v>
      </c>
      <c r="W95">
        <v>1</v>
      </c>
      <c r="X95">
        <f t="shared" si="43"/>
        <v>0</v>
      </c>
      <c r="Y95" t="s">
        <v>67</v>
      </c>
      <c r="Z95" s="2">
        <v>1.38888888888889E-3</v>
      </c>
      <c r="AA95" s="2">
        <f t="shared" si="44"/>
        <v>0.53402777777777777</v>
      </c>
      <c r="AB95">
        <v>1</v>
      </c>
      <c r="AC95">
        <v>1</v>
      </c>
      <c r="AD95">
        <f t="shared" si="45"/>
        <v>0</v>
      </c>
      <c r="AE95" t="s">
        <v>68</v>
      </c>
      <c r="AF95" s="2">
        <v>2.0833333333333298E-3</v>
      </c>
      <c r="AG95" s="2">
        <f t="shared" si="46"/>
        <v>0.53611111111111109</v>
      </c>
      <c r="AH95">
        <v>1</v>
      </c>
      <c r="AI95">
        <v>1</v>
      </c>
      <c r="AJ95">
        <f t="shared" si="47"/>
        <v>0</v>
      </c>
      <c r="AK95" t="s">
        <v>69</v>
      </c>
      <c r="AL95" s="2">
        <v>2.0833333333333298E-3</v>
      </c>
      <c r="AM95" s="2">
        <f t="shared" si="48"/>
        <v>0.53819444444444442</v>
      </c>
      <c r="AN95">
        <v>1</v>
      </c>
      <c r="AO95">
        <v>1</v>
      </c>
      <c r="AP95">
        <f t="shared" si="49"/>
        <v>0</v>
      </c>
      <c r="AQ95" t="s">
        <v>70</v>
      </c>
      <c r="AR95" s="2">
        <v>2.0833333333333298E-3</v>
      </c>
      <c r="AS95" s="2">
        <f t="shared" si="50"/>
        <v>0.54027777777777775</v>
      </c>
      <c r="AT95">
        <v>1</v>
      </c>
      <c r="AU95">
        <v>1</v>
      </c>
      <c r="AV95">
        <f t="shared" si="51"/>
        <v>0</v>
      </c>
      <c r="AW95" t="s">
        <v>71</v>
      </c>
      <c r="AX95" s="2">
        <v>2.7777777777777801E-3</v>
      </c>
      <c r="AY95" s="2">
        <f t="shared" si="52"/>
        <v>0.54305555555555551</v>
      </c>
      <c r="AZ95">
        <v>1</v>
      </c>
      <c r="BA95">
        <v>1</v>
      </c>
      <c r="BB95">
        <f t="shared" si="53"/>
        <v>0</v>
      </c>
      <c r="BC95" t="s">
        <v>72</v>
      </c>
      <c r="BD95" s="2">
        <v>3.4722222222222199E-3</v>
      </c>
      <c r="BE95" s="2">
        <f t="shared" si="54"/>
        <v>0.54652777777777772</v>
      </c>
      <c r="BF95">
        <v>1</v>
      </c>
      <c r="BG95">
        <v>1</v>
      </c>
      <c r="BH95">
        <f t="shared" si="55"/>
        <v>0</v>
      </c>
      <c r="BI95" t="s">
        <v>73</v>
      </c>
      <c r="BJ95" s="2">
        <v>3.4722222222222199E-3</v>
      </c>
      <c r="BK95" s="2">
        <f t="shared" si="56"/>
        <v>0.54999999999999993</v>
      </c>
      <c r="BL95">
        <v>1</v>
      </c>
      <c r="BM95">
        <v>1</v>
      </c>
      <c r="BN95">
        <f t="shared" si="57"/>
        <v>0</v>
      </c>
      <c r="BO95" t="s">
        <v>122</v>
      </c>
      <c r="BP95" s="2">
        <v>3.4722222222222199E-3</v>
      </c>
      <c r="BQ95" s="2">
        <f t="shared" si="58"/>
        <v>0.55347222222222214</v>
      </c>
      <c r="BR95">
        <v>1</v>
      </c>
      <c r="BS95">
        <v>1</v>
      </c>
      <c r="BT95">
        <f t="shared" si="59"/>
        <v>0</v>
      </c>
      <c r="BU95" t="s">
        <v>75</v>
      </c>
      <c r="BV95" s="2">
        <v>4.8611111111111103E-3</v>
      </c>
      <c r="BW95" s="2">
        <f t="shared" si="60"/>
        <v>0.55833333333333324</v>
      </c>
      <c r="BX95">
        <v>1</v>
      </c>
      <c r="BY95">
        <v>1</v>
      </c>
      <c r="BZ95">
        <f t="shared" si="61"/>
        <v>0</v>
      </c>
      <c r="CA95" t="s">
        <v>74</v>
      </c>
      <c r="CB95" s="2">
        <v>3.4722222222222199E-3</v>
      </c>
      <c r="CC95" s="2">
        <f t="shared" si="62"/>
        <v>0.56180555555555545</v>
      </c>
      <c r="CD95">
        <v>1</v>
      </c>
      <c r="CE95">
        <v>1</v>
      </c>
      <c r="CF95">
        <f t="shared" si="63"/>
        <v>0</v>
      </c>
      <c r="CG95" t="s">
        <v>78</v>
      </c>
      <c r="CH95" s="2">
        <v>3.4722222222222199E-3</v>
      </c>
      <c r="CI95" s="2">
        <f t="shared" si="64"/>
        <v>0.56527777777777766</v>
      </c>
      <c r="CJ95">
        <v>1</v>
      </c>
      <c r="CK95">
        <v>1</v>
      </c>
      <c r="CL95">
        <f t="shared" si="65"/>
        <v>0</v>
      </c>
      <c r="CM95" t="s">
        <v>79</v>
      </c>
      <c r="CN95" s="2">
        <v>1.38888888888889E-3</v>
      </c>
      <c r="CO95" s="2">
        <f t="shared" si="66"/>
        <v>0.56666666666666654</v>
      </c>
      <c r="CP95">
        <v>1</v>
      </c>
      <c r="CQ95">
        <v>1</v>
      </c>
      <c r="CR95">
        <f t="shared" si="67"/>
        <v>0</v>
      </c>
      <c r="CS95" t="s">
        <v>80</v>
      </c>
      <c r="CT95" s="2">
        <v>2.7777777777777801E-3</v>
      </c>
      <c r="CU95" s="2">
        <f t="shared" si="68"/>
        <v>0.56944444444444431</v>
      </c>
      <c r="CV95">
        <v>1</v>
      </c>
      <c r="CW95">
        <v>1</v>
      </c>
      <c r="CX95">
        <f t="shared" si="69"/>
        <v>0</v>
      </c>
      <c r="CY95" t="s">
        <v>81</v>
      </c>
      <c r="CZ95" s="2">
        <v>2.0833333333333298E-3</v>
      </c>
      <c r="DA95" s="2">
        <f t="shared" si="70"/>
        <v>0.57152777777777763</v>
      </c>
      <c r="DB95">
        <v>1</v>
      </c>
      <c r="DC95">
        <v>1</v>
      </c>
      <c r="DD95">
        <f t="shared" si="71"/>
        <v>0</v>
      </c>
      <c r="DE95" t="s">
        <v>82</v>
      </c>
      <c r="DF95" s="2">
        <v>2.0833333333333298E-3</v>
      </c>
      <c r="DG95" s="2">
        <f t="shared" si="72"/>
        <v>0.57361111111111096</v>
      </c>
    </row>
    <row r="96" spans="1:111" x14ac:dyDescent="0.3">
      <c r="A96" t="s">
        <v>63</v>
      </c>
      <c r="B96" s="1">
        <v>43484</v>
      </c>
      <c r="C96" t="s">
        <v>64</v>
      </c>
      <c r="D96" s="2">
        <v>0.54513888888888895</v>
      </c>
      <c r="E96" t="s">
        <v>65</v>
      </c>
      <c r="F96" t="s">
        <v>83</v>
      </c>
      <c r="G96" t="s">
        <v>65</v>
      </c>
      <c r="H96" s="2">
        <v>0</v>
      </c>
      <c r="I96" s="2">
        <f t="shared" si="38"/>
        <v>0.54513888888888895</v>
      </c>
      <c r="J96">
        <v>1</v>
      </c>
      <c r="K96">
        <v>1</v>
      </c>
      <c r="L96">
        <f t="shared" si="39"/>
        <v>0</v>
      </c>
      <c r="M96" t="s">
        <v>77</v>
      </c>
      <c r="N96" s="2">
        <v>2.0833333333333298E-3</v>
      </c>
      <c r="O96" s="2">
        <f t="shared" si="40"/>
        <v>0.54722222222222228</v>
      </c>
      <c r="P96">
        <v>1</v>
      </c>
      <c r="Q96">
        <v>1</v>
      </c>
      <c r="R96">
        <f t="shared" si="41"/>
        <v>0</v>
      </c>
      <c r="S96" t="s">
        <v>66</v>
      </c>
      <c r="T96" s="2">
        <v>2.7777777777777801E-3</v>
      </c>
      <c r="U96" s="2">
        <f t="shared" si="42"/>
        <v>0.55000000000000004</v>
      </c>
      <c r="V96">
        <v>1</v>
      </c>
      <c r="W96">
        <v>1</v>
      </c>
      <c r="X96">
        <f t="shared" si="43"/>
        <v>0</v>
      </c>
      <c r="Y96" t="s">
        <v>67</v>
      </c>
      <c r="Z96" s="2">
        <v>1.38888888888889E-3</v>
      </c>
      <c r="AA96" s="2">
        <f t="shared" si="44"/>
        <v>0.55138888888888893</v>
      </c>
      <c r="AB96">
        <v>1</v>
      </c>
      <c r="AC96">
        <v>1</v>
      </c>
      <c r="AD96">
        <f t="shared" si="45"/>
        <v>0</v>
      </c>
      <c r="AE96" t="s">
        <v>68</v>
      </c>
      <c r="AF96" s="2">
        <v>2.0833333333333298E-3</v>
      </c>
      <c r="AG96" s="2">
        <f t="shared" si="46"/>
        <v>0.55347222222222225</v>
      </c>
      <c r="AH96">
        <v>1</v>
      </c>
      <c r="AI96">
        <v>1</v>
      </c>
      <c r="AJ96">
        <f t="shared" si="47"/>
        <v>0</v>
      </c>
      <c r="AK96" t="s">
        <v>69</v>
      </c>
      <c r="AL96" s="2">
        <v>2.0833333333333298E-3</v>
      </c>
      <c r="AM96" s="2">
        <f t="shared" si="48"/>
        <v>0.55555555555555558</v>
      </c>
      <c r="AN96">
        <v>1</v>
      </c>
      <c r="AO96">
        <v>1</v>
      </c>
      <c r="AP96">
        <f t="shared" si="49"/>
        <v>0</v>
      </c>
      <c r="AQ96" t="s">
        <v>70</v>
      </c>
      <c r="AR96" s="2">
        <v>2.0833333333333298E-3</v>
      </c>
      <c r="AS96" s="2">
        <f t="shared" si="50"/>
        <v>0.55763888888888891</v>
      </c>
      <c r="AT96">
        <v>1</v>
      </c>
      <c r="AU96">
        <v>1</v>
      </c>
      <c r="AV96">
        <f t="shared" si="51"/>
        <v>0</v>
      </c>
      <c r="AW96" t="s">
        <v>71</v>
      </c>
      <c r="AX96" s="2">
        <v>2.7777777777777801E-3</v>
      </c>
      <c r="AY96" s="2">
        <f t="shared" si="52"/>
        <v>0.56041666666666667</v>
      </c>
      <c r="AZ96">
        <v>1</v>
      </c>
      <c r="BA96">
        <v>1</v>
      </c>
      <c r="BB96">
        <f t="shared" si="53"/>
        <v>0</v>
      </c>
      <c r="BC96" t="s">
        <v>72</v>
      </c>
      <c r="BD96" s="2">
        <v>3.4722222222222199E-3</v>
      </c>
      <c r="BE96" s="2">
        <f t="shared" si="54"/>
        <v>0.56388888888888888</v>
      </c>
      <c r="BF96">
        <v>1</v>
      </c>
      <c r="BG96">
        <v>1</v>
      </c>
      <c r="BH96">
        <f t="shared" si="55"/>
        <v>0</v>
      </c>
      <c r="BI96" t="s">
        <v>73</v>
      </c>
      <c r="BJ96" s="2">
        <v>3.4722222222222199E-3</v>
      </c>
      <c r="BK96" s="2">
        <f t="shared" si="56"/>
        <v>0.56736111111111109</v>
      </c>
      <c r="BL96">
        <v>1</v>
      </c>
      <c r="BM96">
        <v>1</v>
      </c>
      <c r="BN96">
        <f t="shared" si="57"/>
        <v>0</v>
      </c>
      <c r="BO96" t="s">
        <v>122</v>
      </c>
      <c r="BP96" s="2">
        <v>3.4722222222222199E-3</v>
      </c>
      <c r="BQ96" s="2">
        <f t="shared" si="58"/>
        <v>0.5708333333333333</v>
      </c>
      <c r="BR96">
        <v>1</v>
      </c>
      <c r="BS96">
        <v>1</v>
      </c>
      <c r="BT96">
        <f t="shared" si="59"/>
        <v>0</v>
      </c>
      <c r="BU96" t="s">
        <v>75</v>
      </c>
      <c r="BV96" s="2">
        <v>4.8611111111111103E-3</v>
      </c>
      <c r="BW96" s="2">
        <f t="shared" si="60"/>
        <v>0.5756944444444444</v>
      </c>
      <c r="BX96">
        <v>1</v>
      </c>
      <c r="BY96">
        <v>1</v>
      </c>
      <c r="BZ96">
        <f t="shared" si="61"/>
        <v>0</v>
      </c>
      <c r="CA96" t="s">
        <v>74</v>
      </c>
      <c r="CB96" s="2">
        <v>3.4722222222222199E-3</v>
      </c>
      <c r="CC96" s="2">
        <f t="shared" si="62"/>
        <v>0.57916666666666661</v>
      </c>
      <c r="CD96">
        <v>1</v>
      </c>
      <c r="CE96">
        <v>1</v>
      </c>
      <c r="CF96">
        <f t="shared" si="63"/>
        <v>0</v>
      </c>
      <c r="CG96" t="s">
        <v>78</v>
      </c>
      <c r="CH96" s="2">
        <v>3.4722222222222199E-3</v>
      </c>
      <c r="CI96" s="2">
        <f t="shared" si="64"/>
        <v>0.58263888888888882</v>
      </c>
      <c r="CJ96">
        <v>1</v>
      </c>
      <c r="CK96">
        <v>1</v>
      </c>
      <c r="CL96">
        <f t="shared" si="65"/>
        <v>0</v>
      </c>
      <c r="CM96" t="s">
        <v>79</v>
      </c>
      <c r="CN96" s="2">
        <v>1.38888888888889E-3</v>
      </c>
      <c r="CO96" s="2">
        <f t="shared" si="66"/>
        <v>0.5840277777777777</v>
      </c>
      <c r="CP96">
        <v>1</v>
      </c>
      <c r="CQ96">
        <v>1</v>
      </c>
      <c r="CR96">
        <f t="shared" si="67"/>
        <v>0</v>
      </c>
      <c r="CS96" t="s">
        <v>80</v>
      </c>
      <c r="CT96" s="2">
        <v>2.7777777777777801E-3</v>
      </c>
      <c r="CU96" s="2">
        <f t="shared" si="68"/>
        <v>0.58680555555555547</v>
      </c>
      <c r="CV96">
        <v>1</v>
      </c>
      <c r="CW96">
        <v>1</v>
      </c>
      <c r="CX96">
        <f t="shared" si="69"/>
        <v>0</v>
      </c>
      <c r="CY96" t="s">
        <v>81</v>
      </c>
      <c r="CZ96" s="2">
        <v>2.0833333333333298E-3</v>
      </c>
      <c r="DA96" s="2">
        <f t="shared" si="70"/>
        <v>0.5888888888888888</v>
      </c>
      <c r="DB96">
        <v>1</v>
      </c>
      <c r="DC96">
        <v>1</v>
      </c>
      <c r="DD96">
        <f t="shared" si="71"/>
        <v>0</v>
      </c>
      <c r="DE96" t="s">
        <v>82</v>
      </c>
      <c r="DF96" s="2">
        <v>2.0833333333333298E-3</v>
      </c>
      <c r="DG96" s="2">
        <f t="shared" si="72"/>
        <v>0.59097222222222212</v>
      </c>
    </row>
    <row r="97" spans="1:111" x14ac:dyDescent="0.3">
      <c r="A97" t="s">
        <v>63</v>
      </c>
      <c r="B97" s="1">
        <v>43484</v>
      </c>
      <c r="C97" t="s">
        <v>64</v>
      </c>
      <c r="D97" s="2">
        <v>0.55902777777777779</v>
      </c>
      <c r="E97" t="s">
        <v>65</v>
      </c>
      <c r="F97" t="s">
        <v>83</v>
      </c>
      <c r="G97" t="s">
        <v>65</v>
      </c>
      <c r="H97" s="2">
        <v>0</v>
      </c>
      <c r="I97" s="2">
        <f t="shared" si="38"/>
        <v>0.55902777777777779</v>
      </c>
      <c r="J97">
        <v>1</v>
      </c>
      <c r="K97">
        <v>1</v>
      </c>
      <c r="L97">
        <f t="shared" si="39"/>
        <v>0</v>
      </c>
      <c r="M97" t="s">
        <v>77</v>
      </c>
      <c r="N97" s="2">
        <v>2.0833333333333298E-3</v>
      </c>
      <c r="O97" s="2">
        <f t="shared" si="40"/>
        <v>0.56111111111111112</v>
      </c>
      <c r="P97">
        <v>1</v>
      </c>
      <c r="Q97">
        <v>1</v>
      </c>
      <c r="R97">
        <f t="shared" si="41"/>
        <v>0</v>
      </c>
      <c r="S97" t="s">
        <v>66</v>
      </c>
      <c r="T97" s="2">
        <v>2.7777777777777801E-3</v>
      </c>
      <c r="U97" s="2">
        <f t="shared" si="42"/>
        <v>0.56388888888888888</v>
      </c>
      <c r="V97">
        <v>1</v>
      </c>
      <c r="W97">
        <v>1</v>
      </c>
      <c r="X97">
        <f t="shared" si="43"/>
        <v>0</v>
      </c>
      <c r="Y97" t="s">
        <v>67</v>
      </c>
      <c r="Z97" s="2">
        <v>1.38888888888889E-3</v>
      </c>
      <c r="AA97" s="2">
        <f t="shared" si="44"/>
        <v>0.56527777777777777</v>
      </c>
      <c r="AB97">
        <v>1</v>
      </c>
      <c r="AC97">
        <v>1</v>
      </c>
      <c r="AD97">
        <f t="shared" si="45"/>
        <v>0</v>
      </c>
      <c r="AE97" t="s">
        <v>68</v>
      </c>
      <c r="AF97" s="2">
        <v>2.0833333333333298E-3</v>
      </c>
      <c r="AG97" s="2">
        <f t="shared" si="46"/>
        <v>0.56736111111111109</v>
      </c>
      <c r="AH97">
        <v>1</v>
      </c>
      <c r="AI97">
        <v>1</v>
      </c>
      <c r="AJ97">
        <f t="shared" si="47"/>
        <v>0</v>
      </c>
      <c r="AK97" t="s">
        <v>69</v>
      </c>
      <c r="AL97" s="2">
        <v>2.0833333333333298E-3</v>
      </c>
      <c r="AM97" s="2">
        <f t="shared" si="48"/>
        <v>0.56944444444444442</v>
      </c>
      <c r="AN97">
        <v>1</v>
      </c>
      <c r="AO97">
        <v>1</v>
      </c>
      <c r="AP97">
        <f t="shared" si="49"/>
        <v>0</v>
      </c>
      <c r="AQ97" t="s">
        <v>70</v>
      </c>
      <c r="AR97" s="2">
        <v>2.0833333333333298E-3</v>
      </c>
      <c r="AS97" s="2">
        <f t="shared" si="50"/>
        <v>0.57152777777777775</v>
      </c>
      <c r="AT97">
        <v>1</v>
      </c>
      <c r="AU97">
        <v>1</v>
      </c>
      <c r="AV97">
        <f t="shared" si="51"/>
        <v>0</v>
      </c>
      <c r="AW97" t="s">
        <v>71</v>
      </c>
      <c r="AX97" s="2">
        <v>2.7777777777777801E-3</v>
      </c>
      <c r="AY97" s="2">
        <f t="shared" si="52"/>
        <v>0.57430555555555551</v>
      </c>
      <c r="AZ97">
        <v>1</v>
      </c>
      <c r="BA97">
        <v>1</v>
      </c>
      <c r="BB97">
        <f t="shared" si="53"/>
        <v>0</v>
      </c>
      <c r="BC97" t="s">
        <v>72</v>
      </c>
      <c r="BD97" s="2">
        <v>3.4722222222222199E-3</v>
      </c>
      <c r="BE97" s="2">
        <f t="shared" si="54"/>
        <v>0.57777777777777772</v>
      </c>
      <c r="BF97">
        <v>1</v>
      </c>
      <c r="BG97">
        <v>1</v>
      </c>
      <c r="BH97">
        <f t="shared" si="55"/>
        <v>0</v>
      </c>
      <c r="BI97" t="s">
        <v>73</v>
      </c>
      <c r="BJ97" s="2">
        <v>3.4722222222222199E-3</v>
      </c>
      <c r="BK97" s="2">
        <f t="shared" si="56"/>
        <v>0.58124999999999993</v>
      </c>
      <c r="BL97">
        <v>1</v>
      </c>
      <c r="BM97">
        <v>1</v>
      </c>
      <c r="BN97">
        <f t="shared" si="57"/>
        <v>0</v>
      </c>
      <c r="BO97" t="s">
        <v>122</v>
      </c>
      <c r="BP97" s="2">
        <v>3.4722222222222199E-3</v>
      </c>
      <c r="BQ97" s="2">
        <f t="shared" si="58"/>
        <v>0.58472222222222214</v>
      </c>
      <c r="BR97">
        <v>1</v>
      </c>
      <c r="BS97">
        <v>1</v>
      </c>
      <c r="BT97">
        <f t="shared" si="59"/>
        <v>0</v>
      </c>
      <c r="BU97" t="s">
        <v>75</v>
      </c>
      <c r="BV97" s="2">
        <v>4.8611111111111103E-3</v>
      </c>
      <c r="BW97" s="2">
        <f t="shared" si="60"/>
        <v>0.58958333333333324</v>
      </c>
      <c r="BX97">
        <v>1</v>
      </c>
      <c r="BY97">
        <v>1</v>
      </c>
      <c r="BZ97">
        <f t="shared" si="61"/>
        <v>0</v>
      </c>
      <c r="CA97" t="s">
        <v>74</v>
      </c>
      <c r="CB97" s="2">
        <v>3.4722222222222199E-3</v>
      </c>
      <c r="CC97" s="2">
        <f t="shared" si="62"/>
        <v>0.59305555555555545</v>
      </c>
      <c r="CD97">
        <v>1</v>
      </c>
      <c r="CE97">
        <v>1</v>
      </c>
      <c r="CF97">
        <f t="shared" si="63"/>
        <v>0</v>
      </c>
      <c r="CG97" t="s">
        <v>78</v>
      </c>
      <c r="CH97" s="2">
        <v>3.4722222222222199E-3</v>
      </c>
      <c r="CI97" s="2">
        <f t="shared" si="64"/>
        <v>0.59652777777777766</v>
      </c>
      <c r="CJ97">
        <v>1</v>
      </c>
      <c r="CK97">
        <v>1</v>
      </c>
      <c r="CL97">
        <f t="shared" si="65"/>
        <v>0</v>
      </c>
      <c r="CM97" t="s">
        <v>79</v>
      </c>
      <c r="CN97" s="2">
        <v>1.38888888888889E-3</v>
      </c>
      <c r="CO97" s="2">
        <f t="shared" si="66"/>
        <v>0.59791666666666654</v>
      </c>
      <c r="CP97">
        <v>1</v>
      </c>
      <c r="CQ97">
        <v>1</v>
      </c>
      <c r="CR97">
        <f t="shared" si="67"/>
        <v>0</v>
      </c>
      <c r="CS97" t="s">
        <v>80</v>
      </c>
      <c r="CT97" s="2">
        <v>2.7777777777777801E-3</v>
      </c>
      <c r="CU97" s="2">
        <f t="shared" si="68"/>
        <v>0.60069444444444431</v>
      </c>
      <c r="CV97">
        <v>1</v>
      </c>
      <c r="CW97">
        <v>1</v>
      </c>
      <c r="CX97">
        <f t="shared" si="69"/>
        <v>0</v>
      </c>
      <c r="CY97" t="s">
        <v>81</v>
      </c>
      <c r="CZ97" s="2">
        <v>2.0833333333333298E-3</v>
      </c>
      <c r="DA97" s="2">
        <f t="shared" si="70"/>
        <v>0.60277777777777763</v>
      </c>
      <c r="DB97">
        <v>1</v>
      </c>
      <c r="DC97">
        <v>1</v>
      </c>
      <c r="DD97">
        <f t="shared" si="71"/>
        <v>0</v>
      </c>
      <c r="DE97" t="s">
        <v>82</v>
      </c>
      <c r="DF97" s="2">
        <v>2.0833333333333298E-3</v>
      </c>
      <c r="DG97" s="2">
        <f t="shared" si="72"/>
        <v>0.60486111111111096</v>
      </c>
    </row>
    <row r="98" spans="1:111" x14ac:dyDescent="0.3">
      <c r="A98" t="s">
        <v>63</v>
      </c>
      <c r="B98" s="1">
        <v>43484</v>
      </c>
      <c r="C98" t="s">
        <v>64</v>
      </c>
      <c r="D98" s="2">
        <v>0.57638888888888895</v>
      </c>
      <c r="E98" t="s">
        <v>65</v>
      </c>
      <c r="F98" t="s">
        <v>83</v>
      </c>
      <c r="G98" t="s">
        <v>65</v>
      </c>
      <c r="H98" s="2">
        <v>0</v>
      </c>
      <c r="I98" s="2">
        <f t="shared" si="38"/>
        <v>0.57638888888888895</v>
      </c>
      <c r="J98">
        <v>1</v>
      </c>
      <c r="K98">
        <v>1</v>
      </c>
      <c r="L98">
        <f t="shared" si="39"/>
        <v>0</v>
      </c>
      <c r="M98" t="s">
        <v>77</v>
      </c>
      <c r="N98" s="2">
        <v>2.0833333333333298E-3</v>
      </c>
      <c r="O98" s="2">
        <f t="shared" si="40"/>
        <v>0.57847222222222228</v>
      </c>
      <c r="P98">
        <v>1</v>
      </c>
      <c r="Q98">
        <v>1</v>
      </c>
      <c r="R98">
        <f t="shared" si="41"/>
        <v>0</v>
      </c>
      <c r="S98" t="s">
        <v>66</v>
      </c>
      <c r="T98" s="2">
        <v>2.7777777777777801E-3</v>
      </c>
      <c r="U98" s="2">
        <f t="shared" si="42"/>
        <v>0.58125000000000004</v>
      </c>
      <c r="V98">
        <v>1</v>
      </c>
      <c r="W98">
        <v>1</v>
      </c>
      <c r="X98">
        <f t="shared" si="43"/>
        <v>0</v>
      </c>
      <c r="Y98" t="s">
        <v>67</v>
      </c>
      <c r="Z98" s="2">
        <v>1.38888888888889E-3</v>
      </c>
      <c r="AA98" s="2">
        <f t="shared" si="44"/>
        <v>0.58263888888888893</v>
      </c>
      <c r="AB98">
        <v>1</v>
      </c>
      <c r="AC98">
        <v>1</v>
      </c>
      <c r="AD98">
        <f t="shared" si="45"/>
        <v>0</v>
      </c>
      <c r="AE98" t="s">
        <v>68</v>
      </c>
      <c r="AF98" s="2">
        <v>2.0833333333333298E-3</v>
      </c>
      <c r="AG98" s="2">
        <f t="shared" si="46"/>
        <v>0.58472222222222225</v>
      </c>
      <c r="AH98">
        <v>1</v>
      </c>
      <c r="AI98">
        <v>1</v>
      </c>
      <c r="AJ98">
        <f t="shared" si="47"/>
        <v>0</v>
      </c>
      <c r="AK98" t="s">
        <v>69</v>
      </c>
      <c r="AL98" s="2">
        <v>2.0833333333333298E-3</v>
      </c>
      <c r="AM98" s="2">
        <f t="shared" si="48"/>
        <v>0.58680555555555558</v>
      </c>
      <c r="AN98">
        <v>1</v>
      </c>
      <c r="AO98">
        <v>1</v>
      </c>
      <c r="AP98">
        <f t="shared" si="49"/>
        <v>0</v>
      </c>
      <c r="AQ98" t="s">
        <v>70</v>
      </c>
      <c r="AR98" s="2">
        <v>2.0833333333333298E-3</v>
      </c>
      <c r="AS98" s="2">
        <f t="shared" si="50"/>
        <v>0.58888888888888891</v>
      </c>
      <c r="AT98">
        <v>1</v>
      </c>
      <c r="AU98">
        <v>1</v>
      </c>
      <c r="AV98">
        <f t="shared" si="51"/>
        <v>0</v>
      </c>
      <c r="AW98" t="s">
        <v>71</v>
      </c>
      <c r="AX98" s="2">
        <v>2.7777777777777801E-3</v>
      </c>
      <c r="AY98" s="2">
        <f t="shared" si="52"/>
        <v>0.59166666666666667</v>
      </c>
      <c r="AZ98">
        <v>1</v>
      </c>
      <c r="BA98">
        <v>1</v>
      </c>
      <c r="BB98">
        <f t="shared" si="53"/>
        <v>0</v>
      </c>
      <c r="BC98" t="s">
        <v>72</v>
      </c>
      <c r="BD98" s="2">
        <v>3.4722222222222199E-3</v>
      </c>
      <c r="BE98" s="2">
        <f t="shared" si="54"/>
        <v>0.59513888888888888</v>
      </c>
      <c r="BF98">
        <v>1</v>
      </c>
      <c r="BG98">
        <v>1</v>
      </c>
      <c r="BH98">
        <f t="shared" si="55"/>
        <v>0</v>
      </c>
      <c r="BI98" t="s">
        <v>73</v>
      </c>
      <c r="BJ98" s="2">
        <v>3.4722222222222199E-3</v>
      </c>
      <c r="BK98" s="2">
        <f t="shared" si="56"/>
        <v>0.59861111111111109</v>
      </c>
      <c r="BL98">
        <v>1</v>
      </c>
      <c r="BM98">
        <v>1</v>
      </c>
      <c r="BN98">
        <f t="shared" si="57"/>
        <v>0</v>
      </c>
      <c r="BO98" t="s">
        <v>122</v>
      </c>
      <c r="BP98" s="2">
        <v>3.4722222222222199E-3</v>
      </c>
      <c r="BQ98" s="2">
        <f t="shared" si="58"/>
        <v>0.6020833333333333</v>
      </c>
      <c r="BR98">
        <v>1</v>
      </c>
      <c r="BS98">
        <v>1</v>
      </c>
      <c r="BT98">
        <f t="shared" si="59"/>
        <v>0</v>
      </c>
      <c r="BU98" t="s">
        <v>75</v>
      </c>
      <c r="BV98" s="2">
        <v>4.8611111111111103E-3</v>
      </c>
      <c r="BW98" s="2">
        <f t="shared" si="60"/>
        <v>0.6069444444444444</v>
      </c>
      <c r="BX98">
        <v>1</v>
      </c>
      <c r="BY98">
        <v>1</v>
      </c>
      <c r="BZ98">
        <f t="shared" si="61"/>
        <v>0</v>
      </c>
      <c r="CA98" t="s">
        <v>74</v>
      </c>
      <c r="CB98" s="2">
        <v>3.4722222222222199E-3</v>
      </c>
      <c r="CC98" s="2">
        <f t="shared" si="62"/>
        <v>0.61041666666666661</v>
      </c>
      <c r="CD98">
        <v>1</v>
      </c>
      <c r="CE98">
        <v>1</v>
      </c>
      <c r="CF98">
        <f t="shared" si="63"/>
        <v>0</v>
      </c>
      <c r="CG98" t="s">
        <v>78</v>
      </c>
      <c r="CH98" s="2">
        <v>3.4722222222222199E-3</v>
      </c>
      <c r="CI98" s="2">
        <f t="shared" si="64"/>
        <v>0.61388888888888882</v>
      </c>
      <c r="CJ98">
        <v>1</v>
      </c>
      <c r="CK98">
        <v>1</v>
      </c>
      <c r="CL98">
        <f t="shared" si="65"/>
        <v>0</v>
      </c>
      <c r="CM98" t="s">
        <v>79</v>
      </c>
      <c r="CN98" s="2">
        <v>1.38888888888889E-3</v>
      </c>
      <c r="CO98" s="2">
        <f t="shared" si="66"/>
        <v>0.6152777777777777</v>
      </c>
      <c r="CP98">
        <v>1</v>
      </c>
      <c r="CQ98">
        <v>1</v>
      </c>
      <c r="CR98">
        <f t="shared" si="67"/>
        <v>0</v>
      </c>
      <c r="CS98" t="s">
        <v>80</v>
      </c>
      <c r="CT98" s="2">
        <v>2.7777777777777801E-3</v>
      </c>
      <c r="CU98" s="2">
        <f t="shared" si="68"/>
        <v>0.61805555555555547</v>
      </c>
      <c r="CV98">
        <v>1</v>
      </c>
      <c r="CW98">
        <v>1</v>
      </c>
      <c r="CX98">
        <f t="shared" si="69"/>
        <v>0</v>
      </c>
      <c r="CY98" t="s">
        <v>81</v>
      </c>
      <c r="CZ98" s="2">
        <v>2.0833333333333298E-3</v>
      </c>
      <c r="DA98" s="2">
        <f t="shared" si="70"/>
        <v>0.6201388888888888</v>
      </c>
      <c r="DB98">
        <v>1</v>
      </c>
      <c r="DC98">
        <v>1</v>
      </c>
      <c r="DD98">
        <f t="shared" si="71"/>
        <v>0</v>
      </c>
      <c r="DE98" t="s">
        <v>82</v>
      </c>
      <c r="DF98" s="2">
        <v>2.0833333333333298E-3</v>
      </c>
      <c r="DG98" s="2">
        <f t="shared" si="72"/>
        <v>0.62222222222222212</v>
      </c>
    </row>
    <row r="99" spans="1:111" x14ac:dyDescent="0.3">
      <c r="A99" t="s">
        <v>63</v>
      </c>
      <c r="B99" s="1">
        <v>43484</v>
      </c>
      <c r="C99" t="s">
        <v>64</v>
      </c>
      <c r="D99" s="2">
        <v>0.58333333333333337</v>
      </c>
      <c r="E99" t="s">
        <v>65</v>
      </c>
      <c r="F99" t="s">
        <v>83</v>
      </c>
      <c r="G99" t="s">
        <v>65</v>
      </c>
      <c r="H99" s="2">
        <v>0</v>
      </c>
      <c r="I99" s="2">
        <f t="shared" si="38"/>
        <v>0.58333333333333337</v>
      </c>
      <c r="J99">
        <v>1</v>
      </c>
      <c r="K99">
        <v>1</v>
      </c>
      <c r="L99">
        <f t="shared" si="39"/>
        <v>0</v>
      </c>
      <c r="M99" t="s">
        <v>77</v>
      </c>
      <c r="N99" s="2">
        <v>2.0833333333333298E-3</v>
      </c>
      <c r="O99" s="2">
        <f t="shared" si="40"/>
        <v>0.5854166666666667</v>
      </c>
      <c r="P99">
        <v>1</v>
      </c>
      <c r="Q99">
        <v>1</v>
      </c>
      <c r="R99">
        <f t="shared" si="41"/>
        <v>0</v>
      </c>
      <c r="S99" t="s">
        <v>66</v>
      </c>
      <c r="T99" s="2">
        <v>2.7777777777777801E-3</v>
      </c>
      <c r="U99" s="2">
        <f t="shared" si="42"/>
        <v>0.58819444444444446</v>
      </c>
      <c r="V99">
        <v>1</v>
      </c>
      <c r="W99">
        <v>1</v>
      </c>
      <c r="X99">
        <f t="shared" si="43"/>
        <v>0</v>
      </c>
      <c r="Y99" t="s">
        <v>67</v>
      </c>
      <c r="Z99" s="2">
        <v>1.38888888888889E-3</v>
      </c>
      <c r="AA99" s="2">
        <f t="shared" si="44"/>
        <v>0.58958333333333335</v>
      </c>
      <c r="AB99">
        <v>1</v>
      </c>
      <c r="AC99">
        <v>1</v>
      </c>
      <c r="AD99">
        <f t="shared" si="45"/>
        <v>0</v>
      </c>
      <c r="AE99" t="s">
        <v>68</v>
      </c>
      <c r="AF99" s="2">
        <v>2.0833333333333298E-3</v>
      </c>
      <c r="AG99" s="2">
        <f t="shared" si="46"/>
        <v>0.59166666666666667</v>
      </c>
      <c r="AH99">
        <v>1</v>
      </c>
      <c r="AI99">
        <v>1</v>
      </c>
      <c r="AJ99">
        <f t="shared" si="47"/>
        <v>0</v>
      </c>
      <c r="AK99" t="s">
        <v>69</v>
      </c>
      <c r="AL99" s="2">
        <v>2.0833333333333298E-3</v>
      </c>
      <c r="AM99" s="2">
        <f t="shared" si="48"/>
        <v>0.59375</v>
      </c>
      <c r="AN99">
        <v>1</v>
      </c>
      <c r="AO99">
        <v>1</v>
      </c>
      <c r="AP99">
        <f t="shared" si="49"/>
        <v>0</v>
      </c>
      <c r="AQ99" t="s">
        <v>70</v>
      </c>
      <c r="AR99" s="2">
        <v>2.0833333333333298E-3</v>
      </c>
      <c r="AS99" s="2">
        <f t="shared" si="50"/>
        <v>0.59583333333333333</v>
      </c>
      <c r="AT99">
        <v>1</v>
      </c>
      <c r="AU99">
        <v>1</v>
      </c>
      <c r="AV99">
        <f t="shared" si="51"/>
        <v>0</v>
      </c>
      <c r="AW99" t="s">
        <v>71</v>
      </c>
      <c r="AX99" s="2">
        <v>2.7777777777777801E-3</v>
      </c>
      <c r="AY99" s="2">
        <f t="shared" si="52"/>
        <v>0.59861111111111109</v>
      </c>
      <c r="AZ99">
        <v>1</v>
      </c>
      <c r="BA99">
        <v>1</v>
      </c>
      <c r="BB99">
        <f t="shared" si="53"/>
        <v>0</v>
      </c>
      <c r="BC99" t="s">
        <v>72</v>
      </c>
      <c r="BD99" s="2">
        <v>3.4722222222222199E-3</v>
      </c>
      <c r="BE99" s="2">
        <f t="shared" si="54"/>
        <v>0.6020833333333333</v>
      </c>
      <c r="BF99">
        <v>1</v>
      </c>
      <c r="BG99">
        <v>1</v>
      </c>
      <c r="BH99">
        <f t="shared" si="55"/>
        <v>0</v>
      </c>
      <c r="BI99" t="s">
        <v>73</v>
      </c>
      <c r="BJ99" s="2">
        <v>3.4722222222222199E-3</v>
      </c>
      <c r="BK99" s="2">
        <f t="shared" si="56"/>
        <v>0.60555555555555551</v>
      </c>
      <c r="BL99">
        <v>1</v>
      </c>
      <c r="BM99">
        <v>1</v>
      </c>
      <c r="BN99">
        <f t="shared" si="57"/>
        <v>0</v>
      </c>
      <c r="BO99" t="s">
        <v>122</v>
      </c>
      <c r="BP99" s="2">
        <v>3.4722222222222199E-3</v>
      </c>
      <c r="BQ99" s="2">
        <f t="shared" si="58"/>
        <v>0.60902777777777772</v>
      </c>
      <c r="BR99">
        <v>1</v>
      </c>
      <c r="BS99">
        <v>1</v>
      </c>
      <c r="BT99">
        <f t="shared" si="59"/>
        <v>0</v>
      </c>
      <c r="BU99" t="s">
        <v>75</v>
      </c>
      <c r="BV99" s="2">
        <v>4.8611111111111103E-3</v>
      </c>
      <c r="BW99" s="2">
        <f t="shared" si="60"/>
        <v>0.61388888888888882</v>
      </c>
      <c r="BX99">
        <v>1</v>
      </c>
      <c r="BY99">
        <v>1</v>
      </c>
      <c r="BZ99">
        <f t="shared" si="61"/>
        <v>0</v>
      </c>
      <c r="CA99" t="s">
        <v>74</v>
      </c>
      <c r="CB99" s="2">
        <v>3.4722222222222199E-3</v>
      </c>
      <c r="CC99" s="2">
        <f t="shared" si="62"/>
        <v>0.61736111111111103</v>
      </c>
      <c r="CD99">
        <v>1</v>
      </c>
      <c r="CE99">
        <v>1</v>
      </c>
      <c r="CF99">
        <f t="shared" si="63"/>
        <v>0</v>
      </c>
      <c r="CG99" t="s">
        <v>78</v>
      </c>
      <c r="CH99" s="2">
        <v>3.4722222222222199E-3</v>
      </c>
      <c r="CI99" s="2">
        <f t="shared" si="64"/>
        <v>0.62083333333333324</v>
      </c>
      <c r="CJ99">
        <v>1</v>
      </c>
      <c r="CK99">
        <v>1</v>
      </c>
      <c r="CL99">
        <f t="shared" si="65"/>
        <v>0</v>
      </c>
      <c r="CM99" t="s">
        <v>79</v>
      </c>
      <c r="CN99" s="2">
        <v>1.38888888888889E-3</v>
      </c>
      <c r="CO99" s="2">
        <f t="shared" si="66"/>
        <v>0.62222222222222212</v>
      </c>
      <c r="CP99">
        <v>1</v>
      </c>
      <c r="CQ99">
        <v>1</v>
      </c>
      <c r="CR99">
        <f t="shared" si="67"/>
        <v>0</v>
      </c>
      <c r="CS99" t="s">
        <v>80</v>
      </c>
      <c r="CT99" s="2">
        <v>2.7777777777777801E-3</v>
      </c>
      <c r="CU99" s="2">
        <f t="shared" si="68"/>
        <v>0.62499999999999989</v>
      </c>
      <c r="CV99">
        <v>1</v>
      </c>
      <c r="CW99">
        <v>1</v>
      </c>
      <c r="CX99">
        <f t="shared" si="69"/>
        <v>0</v>
      </c>
      <c r="CY99" t="s">
        <v>81</v>
      </c>
      <c r="CZ99" s="2">
        <v>2.0833333333333298E-3</v>
      </c>
      <c r="DA99" s="2">
        <f t="shared" si="70"/>
        <v>0.62708333333333321</v>
      </c>
      <c r="DB99">
        <v>1</v>
      </c>
      <c r="DC99">
        <v>1</v>
      </c>
      <c r="DD99">
        <f t="shared" si="71"/>
        <v>0</v>
      </c>
      <c r="DE99" t="s">
        <v>82</v>
      </c>
      <c r="DF99" s="2">
        <v>2.0833333333333298E-3</v>
      </c>
      <c r="DG99" s="2">
        <f t="shared" si="72"/>
        <v>0.62916666666666654</v>
      </c>
    </row>
    <row r="100" spans="1:111" x14ac:dyDescent="0.3">
      <c r="A100" t="s">
        <v>63</v>
      </c>
      <c r="B100" s="1">
        <v>43484</v>
      </c>
      <c r="C100" t="s">
        <v>64</v>
      </c>
      <c r="D100" s="2">
        <v>0.59027777777777779</v>
      </c>
      <c r="E100" t="s">
        <v>65</v>
      </c>
      <c r="F100" t="s">
        <v>83</v>
      </c>
      <c r="G100" t="s">
        <v>65</v>
      </c>
      <c r="H100" s="2">
        <v>0</v>
      </c>
      <c r="I100" s="2">
        <f t="shared" si="38"/>
        <v>0.59027777777777779</v>
      </c>
      <c r="J100">
        <v>1</v>
      </c>
      <c r="K100">
        <v>1</v>
      </c>
      <c r="L100">
        <f t="shared" si="39"/>
        <v>0</v>
      </c>
      <c r="M100" t="s">
        <v>77</v>
      </c>
      <c r="N100" s="2">
        <v>2.0833333333333298E-3</v>
      </c>
      <c r="O100" s="2">
        <f t="shared" si="40"/>
        <v>0.59236111111111112</v>
      </c>
      <c r="P100">
        <v>1</v>
      </c>
      <c r="Q100">
        <v>1</v>
      </c>
      <c r="R100">
        <f t="shared" si="41"/>
        <v>0</v>
      </c>
      <c r="S100" t="s">
        <v>66</v>
      </c>
      <c r="T100" s="2">
        <v>2.7777777777777801E-3</v>
      </c>
      <c r="U100" s="2">
        <f t="shared" si="42"/>
        <v>0.59513888888888888</v>
      </c>
      <c r="V100">
        <v>1</v>
      </c>
      <c r="W100">
        <v>1</v>
      </c>
      <c r="X100">
        <f t="shared" si="43"/>
        <v>0</v>
      </c>
      <c r="Y100" t="s">
        <v>67</v>
      </c>
      <c r="Z100" s="2">
        <v>1.38888888888889E-3</v>
      </c>
      <c r="AA100" s="2">
        <f t="shared" si="44"/>
        <v>0.59652777777777777</v>
      </c>
      <c r="AB100">
        <v>1</v>
      </c>
      <c r="AC100">
        <v>1</v>
      </c>
      <c r="AD100">
        <f t="shared" si="45"/>
        <v>0</v>
      </c>
      <c r="AE100" t="s">
        <v>68</v>
      </c>
      <c r="AF100" s="2">
        <v>2.0833333333333298E-3</v>
      </c>
      <c r="AG100" s="2">
        <f t="shared" si="46"/>
        <v>0.59861111111111109</v>
      </c>
      <c r="AH100">
        <v>1</v>
      </c>
      <c r="AI100">
        <v>1</v>
      </c>
      <c r="AJ100">
        <f t="shared" si="47"/>
        <v>0</v>
      </c>
      <c r="AK100" t="s">
        <v>69</v>
      </c>
      <c r="AL100" s="2">
        <v>2.0833333333333298E-3</v>
      </c>
      <c r="AM100" s="2">
        <f t="shared" si="48"/>
        <v>0.60069444444444442</v>
      </c>
      <c r="AN100">
        <v>1</v>
      </c>
      <c r="AO100">
        <v>1</v>
      </c>
      <c r="AP100">
        <f t="shared" si="49"/>
        <v>0</v>
      </c>
      <c r="AQ100" t="s">
        <v>70</v>
      </c>
      <c r="AR100" s="2">
        <v>2.0833333333333298E-3</v>
      </c>
      <c r="AS100" s="2">
        <f t="shared" si="50"/>
        <v>0.60277777777777775</v>
      </c>
      <c r="AT100">
        <v>1</v>
      </c>
      <c r="AU100">
        <v>1</v>
      </c>
      <c r="AV100">
        <f t="shared" si="51"/>
        <v>0</v>
      </c>
      <c r="AW100" t="s">
        <v>71</v>
      </c>
      <c r="AX100" s="2">
        <v>2.7777777777777801E-3</v>
      </c>
      <c r="AY100" s="2">
        <f t="shared" si="52"/>
        <v>0.60555555555555551</v>
      </c>
      <c r="AZ100">
        <v>1</v>
      </c>
      <c r="BA100">
        <v>1</v>
      </c>
      <c r="BB100">
        <f t="shared" si="53"/>
        <v>0</v>
      </c>
      <c r="BC100" t="s">
        <v>72</v>
      </c>
      <c r="BD100" s="2">
        <v>3.4722222222222199E-3</v>
      </c>
      <c r="BE100" s="2">
        <f t="shared" si="54"/>
        <v>0.60902777777777772</v>
      </c>
      <c r="BF100">
        <v>1</v>
      </c>
      <c r="BG100">
        <v>1</v>
      </c>
      <c r="BH100">
        <f t="shared" si="55"/>
        <v>0</v>
      </c>
      <c r="BI100" t="s">
        <v>73</v>
      </c>
      <c r="BJ100" s="2">
        <v>3.4722222222222199E-3</v>
      </c>
      <c r="BK100" s="2">
        <f t="shared" si="56"/>
        <v>0.61249999999999993</v>
      </c>
      <c r="BL100">
        <v>1</v>
      </c>
      <c r="BM100">
        <v>1</v>
      </c>
      <c r="BN100">
        <f t="shared" si="57"/>
        <v>0</v>
      </c>
      <c r="BO100" t="s">
        <v>122</v>
      </c>
      <c r="BP100" s="2">
        <v>3.4722222222222199E-3</v>
      </c>
      <c r="BQ100" s="2">
        <f t="shared" si="58"/>
        <v>0.61597222222222214</v>
      </c>
      <c r="BR100">
        <v>1</v>
      </c>
      <c r="BS100">
        <v>1</v>
      </c>
      <c r="BT100">
        <f t="shared" si="59"/>
        <v>0</v>
      </c>
      <c r="BU100" t="s">
        <v>75</v>
      </c>
      <c r="BV100" s="2">
        <v>4.8611111111111103E-3</v>
      </c>
      <c r="BW100" s="2">
        <f t="shared" si="60"/>
        <v>0.62083333333333324</v>
      </c>
      <c r="BX100">
        <v>1</v>
      </c>
      <c r="BY100">
        <v>1</v>
      </c>
      <c r="BZ100">
        <f t="shared" si="61"/>
        <v>0</v>
      </c>
      <c r="CA100" t="s">
        <v>74</v>
      </c>
      <c r="CB100" s="2">
        <v>3.4722222222222199E-3</v>
      </c>
      <c r="CC100" s="2">
        <f t="shared" si="62"/>
        <v>0.62430555555555545</v>
      </c>
      <c r="CD100">
        <v>1</v>
      </c>
      <c r="CE100">
        <v>1</v>
      </c>
      <c r="CF100">
        <f t="shared" si="63"/>
        <v>0</v>
      </c>
      <c r="CG100" t="s">
        <v>78</v>
      </c>
      <c r="CH100" s="2">
        <v>3.4722222222222199E-3</v>
      </c>
      <c r="CI100" s="2">
        <f t="shared" si="64"/>
        <v>0.62777777777777766</v>
      </c>
      <c r="CJ100">
        <v>1</v>
      </c>
      <c r="CK100">
        <v>1</v>
      </c>
      <c r="CL100">
        <f t="shared" si="65"/>
        <v>0</v>
      </c>
      <c r="CM100" t="s">
        <v>79</v>
      </c>
      <c r="CN100" s="2">
        <v>1.38888888888889E-3</v>
      </c>
      <c r="CO100" s="2">
        <f t="shared" si="66"/>
        <v>0.62916666666666654</v>
      </c>
      <c r="CP100">
        <v>1</v>
      </c>
      <c r="CQ100">
        <v>1</v>
      </c>
      <c r="CR100">
        <f t="shared" si="67"/>
        <v>0</v>
      </c>
      <c r="CS100" t="s">
        <v>80</v>
      </c>
      <c r="CT100" s="2">
        <v>2.7777777777777801E-3</v>
      </c>
      <c r="CU100" s="2">
        <f t="shared" si="68"/>
        <v>0.63194444444444431</v>
      </c>
      <c r="CV100">
        <v>1</v>
      </c>
      <c r="CW100">
        <v>1</v>
      </c>
      <c r="CX100">
        <f t="shared" si="69"/>
        <v>0</v>
      </c>
      <c r="CY100" t="s">
        <v>81</v>
      </c>
      <c r="CZ100" s="2">
        <v>2.0833333333333298E-3</v>
      </c>
      <c r="DA100" s="2">
        <f t="shared" si="70"/>
        <v>0.63402777777777763</v>
      </c>
      <c r="DB100">
        <v>1</v>
      </c>
      <c r="DC100">
        <v>1</v>
      </c>
      <c r="DD100">
        <f t="shared" si="71"/>
        <v>0</v>
      </c>
      <c r="DE100" t="s">
        <v>82</v>
      </c>
      <c r="DF100" s="2">
        <v>2.0833333333333298E-3</v>
      </c>
      <c r="DG100" s="2">
        <f t="shared" si="72"/>
        <v>0.63611111111111096</v>
      </c>
    </row>
    <row r="101" spans="1:111" x14ac:dyDescent="0.3">
      <c r="A101" t="s">
        <v>63</v>
      </c>
      <c r="B101" s="1">
        <v>43484</v>
      </c>
      <c r="C101" t="s">
        <v>64</v>
      </c>
      <c r="D101" s="2">
        <v>0.59375</v>
      </c>
      <c r="E101" t="s">
        <v>65</v>
      </c>
      <c r="F101" t="s">
        <v>83</v>
      </c>
      <c r="G101" t="s">
        <v>65</v>
      </c>
      <c r="H101" s="2">
        <v>0</v>
      </c>
      <c r="I101" s="2">
        <f t="shared" si="38"/>
        <v>0.59375</v>
      </c>
      <c r="J101">
        <v>1</v>
      </c>
      <c r="K101">
        <v>1</v>
      </c>
      <c r="L101">
        <f t="shared" si="39"/>
        <v>0</v>
      </c>
      <c r="M101" t="s">
        <v>77</v>
      </c>
      <c r="N101" s="2">
        <v>2.0833333333333298E-3</v>
      </c>
      <c r="O101" s="2">
        <f t="shared" si="40"/>
        <v>0.59583333333333333</v>
      </c>
      <c r="P101">
        <v>1</v>
      </c>
      <c r="Q101">
        <v>1</v>
      </c>
      <c r="R101">
        <f t="shared" si="41"/>
        <v>0</v>
      </c>
      <c r="S101" t="s">
        <v>66</v>
      </c>
      <c r="T101" s="2">
        <v>2.7777777777777801E-3</v>
      </c>
      <c r="U101" s="2">
        <f t="shared" si="42"/>
        <v>0.59861111111111109</v>
      </c>
      <c r="V101">
        <v>1</v>
      </c>
      <c r="W101">
        <v>1</v>
      </c>
      <c r="X101">
        <f t="shared" si="43"/>
        <v>0</v>
      </c>
      <c r="Y101" t="s">
        <v>67</v>
      </c>
      <c r="Z101" s="2">
        <v>1.38888888888889E-3</v>
      </c>
      <c r="AA101" s="2">
        <f t="shared" si="44"/>
        <v>0.6</v>
      </c>
      <c r="AB101">
        <v>1</v>
      </c>
      <c r="AC101">
        <v>1</v>
      </c>
      <c r="AD101">
        <f t="shared" si="45"/>
        <v>0</v>
      </c>
      <c r="AE101" t="s">
        <v>68</v>
      </c>
      <c r="AF101" s="2">
        <v>2.0833333333333298E-3</v>
      </c>
      <c r="AG101" s="2">
        <f t="shared" si="46"/>
        <v>0.6020833333333333</v>
      </c>
      <c r="AH101">
        <v>1</v>
      </c>
      <c r="AI101">
        <v>1</v>
      </c>
      <c r="AJ101">
        <f t="shared" si="47"/>
        <v>0</v>
      </c>
      <c r="AK101" t="s">
        <v>69</v>
      </c>
      <c r="AL101" s="2">
        <v>2.0833333333333298E-3</v>
      </c>
      <c r="AM101" s="2">
        <f t="shared" si="48"/>
        <v>0.60416666666666663</v>
      </c>
      <c r="AN101">
        <v>1</v>
      </c>
      <c r="AO101">
        <v>1</v>
      </c>
      <c r="AP101">
        <f t="shared" si="49"/>
        <v>0</v>
      </c>
      <c r="AQ101" t="s">
        <v>70</v>
      </c>
      <c r="AR101" s="2">
        <v>2.0833333333333298E-3</v>
      </c>
      <c r="AS101" s="2">
        <f t="shared" si="50"/>
        <v>0.60624999999999996</v>
      </c>
      <c r="AT101">
        <v>1</v>
      </c>
      <c r="AU101">
        <v>1</v>
      </c>
      <c r="AV101">
        <f t="shared" si="51"/>
        <v>0</v>
      </c>
      <c r="AW101" t="s">
        <v>71</v>
      </c>
      <c r="AX101" s="2">
        <v>2.7777777777777801E-3</v>
      </c>
      <c r="AY101" s="2">
        <f t="shared" si="52"/>
        <v>0.60902777777777772</v>
      </c>
      <c r="AZ101">
        <v>1</v>
      </c>
      <c r="BA101">
        <v>1</v>
      </c>
      <c r="BB101">
        <f t="shared" si="53"/>
        <v>0</v>
      </c>
      <c r="BC101" t="s">
        <v>72</v>
      </c>
      <c r="BD101" s="2">
        <v>3.4722222222222199E-3</v>
      </c>
      <c r="BE101" s="2">
        <f t="shared" si="54"/>
        <v>0.61249999999999993</v>
      </c>
      <c r="BF101">
        <v>1</v>
      </c>
      <c r="BG101">
        <v>1</v>
      </c>
      <c r="BH101">
        <f t="shared" si="55"/>
        <v>0</v>
      </c>
      <c r="BI101" t="s">
        <v>73</v>
      </c>
      <c r="BJ101" s="2">
        <v>3.4722222222222199E-3</v>
      </c>
      <c r="BK101" s="2">
        <f t="shared" si="56"/>
        <v>0.61597222222222214</v>
      </c>
      <c r="BL101">
        <v>1</v>
      </c>
      <c r="BM101">
        <v>1</v>
      </c>
      <c r="BN101">
        <f t="shared" si="57"/>
        <v>0</v>
      </c>
      <c r="BO101" t="s">
        <v>122</v>
      </c>
      <c r="BP101" s="2">
        <v>3.4722222222222199E-3</v>
      </c>
      <c r="BQ101" s="2">
        <f t="shared" si="58"/>
        <v>0.61944444444444435</v>
      </c>
      <c r="BR101">
        <v>1</v>
      </c>
      <c r="BS101">
        <v>1</v>
      </c>
      <c r="BT101">
        <f t="shared" si="59"/>
        <v>0</v>
      </c>
      <c r="BU101" t="s">
        <v>75</v>
      </c>
      <c r="BV101" s="2">
        <v>4.8611111111111103E-3</v>
      </c>
      <c r="BW101" s="2">
        <f t="shared" si="60"/>
        <v>0.62430555555555545</v>
      </c>
      <c r="BX101">
        <v>1</v>
      </c>
      <c r="BY101">
        <v>1</v>
      </c>
      <c r="BZ101">
        <f t="shared" si="61"/>
        <v>0</v>
      </c>
      <c r="CA101" t="s">
        <v>74</v>
      </c>
      <c r="CB101" s="2">
        <v>3.4722222222222199E-3</v>
      </c>
      <c r="CC101" s="2">
        <f t="shared" si="62"/>
        <v>0.62777777777777766</v>
      </c>
      <c r="CD101">
        <v>1</v>
      </c>
      <c r="CE101">
        <v>1</v>
      </c>
      <c r="CF101">
        <f t="shared" si="63"/>
        <v>0</v>
      </c>
      <c r="CG101" t="s">
        <v>78</v>
      </c>
      <c r="CH101" s="2">
        <v>3.4722222222222199E-3</v>
      </c>
      <c r="CI101" s="2">
        <f t="shared" si="64"/>
        <v>0.63124999999999987</v>
      </c>
      <c r="CJ101">
        <v>1</v>
      </c>
      <c r="CK101">
        <v>1</v>
      </c>
      <c r="CL101">
        <f t="shared" si="65"/>
        <v>0</v>
      </c>
      <c r="CM101" t="s">
        <v>79</v>
      </c>
      <c r="CN101" s="2">
        <v>1.38888888888889E-3</v>
      </c>
      <c r="CO101" s="2">
        <f t="shared" si="66"/>
        <v>0.63263888888888875</v>
      </c>
      <c r="CP101">
        <v>1</v>
      </c>
      <c r="CQ101">
        <v>1</v>
      </c>
      <c r="CR101">
        <f t="shared" si="67"/>
        <v>0</v>
      </c>
      <c r="CS101" t="s">
        <v>80</v>
      </c>
      <c r="CT101" s="2">
        <v>2.7777777777777801E-3</v>
      </c>
      <c r="CU101" s="2">
        <f t="shared" si="68"/>
        <v>0.63541666666666652</v>
      </c>
      <c r="CV101">
        <v>1</v>
      </c>
      <c r="CW101">
        <v>1</v>
      </c>
      <c r="CX101">
        <f t="shared" si="69"/>
        <v>0</v>
      </c>
      <c r="CY101" t="s">
        <v>81</v>
      </c>
      <c r="CZ101" s="2">
        <v>2.0833333333333298E-3</v>
      </c>
      <c r="DA101" s="2">
        <f t="shared" si="70"/>
        <v>0.63749999999999984</v>
      </c>
      <c r="DB101">
        <v>1</v>
      </c>
      <c r="DC101">
        <v>1</v>
      </c>
      <c r="DD101">
        <f t="shared" si="71"/>
        <v>0</v>
      </c>
      <c r="DE101" t="s">
        <v>82</v>
      </c>
      <c r="DF101" s="2">
        <v>2.0833333333333298E-3</v>
      </c>
      <c r="DG101" s="2">
        <f t="shared" si="72"/>
        <v>0.63958333333333317</v>
      </c>
    </row>
    <row r="102" spans="1:111" x14ac:dyDescent="0.3">
      <c r="A102" t="s">
        <v>63</v>
      </c>
      <c r="B102" s="1">
        <v>43484</v>
      </c>
      <c r="C102" t="s">
        <v>64</v>
      </c>
      <c r="D102" s="2">
        <v>0.60763888888888895</v>
      </c>
      <c r="E102" t="s">
        <v>65</v>
      </c>
      <c r="F102" t="s">
        <v>83</v>
      </c>
      <c r="G102" t="s">
        <v>65</v>
      </c>
      <c r="H102" s="2">
        <v>0</v>
      </c>
      <c r="I102" s="2">
        <f t="shared" si="38"/>
        <v>0.60763888888888895</v>
      </c>
      <c r="J102">
        <v>1</v>
      </c>
      <c r="K102">
        <v>1</v>
      </c>
      <c r="L102">
        <f t="shared" si="39"/>
        <v>0</v>
      </c>
      <c r="M102" t="s">
        <v>77</v>
      </c>
      <c r="N102" s="2">
        <v>2.0833333333333298E-3</v>
      </c>
      <c r="O102" s="2">
        <f t="shared" si="40"/>
        <v>0.60972222222222228</v>
      </c>
      <c r="P102">
        <v>1</v>
      </c>
      <c r="Q102">
        <v>1</v>
      </c>
      <c r="R102">
        <f t="shared" si="41"/>
        <v>0</v>
      </c>
      <c r="S102" t="s">
        <v>66</v>
      </c>
      <c r="T102" s="2">
        <v>2.7777777777777801E-3</v>
      </c>
      <c r="U102" s="2">
        <f t="shared" si="42"/>
        <v>0.61250000000000004</v>
      </c>
      <c r="V102">
        <v>1</v>
      </c>
      <c r="W102">
        <v>1</v>
      </c>
      <c r="X102">
        <f t="shared" si="43"/>
        <v>0</v>
      </c>
      <c r="Y102" t="s">
        <v>67</v>
      </c>
      <c r="Z102" s="2">
        <v>1.38888888888889E-3</v>
      </c>
      <c r="AA102" s="2">
        <f t="shared" si="44"/>
        <v>0.61388888888888893</v>
      </c>
      <c r="AB102">
        <v>1</v>
      </c>
      <c r="AC102">
        <v>1</v>
      </c>
      <c r="AD102">
        <f t="shared" si="45"/>
        <v>0</v>
      </c>
      <c r="AE102" t="s">
        <v>68</v>
      </c>
      <c r="AF102" s="2">
        <v>2.0833333333333298E-3</v>
      </c>
      <c r="AG102" s="2">
        <f t="shared" si="46"/>
        <v>0.61597222222222225</v>
      </c>
      <c r="AH102">
        <v>1</v>
      </c>
      <c r="AI102">
        <v>1</v>
      </c>
      <c r="AJ102">
        <f t="shared" si="47"/>
        <v>0</v>
      </c>
      <c r="AK102" t="s">
        <v>69</v>
      </c>
      <c r="AL102" s="2">
        <v>2.0833333333333298E-3</v>
      </c>
      <c r="AM102" s="2">
        <f t="shared" si="48"/>
        <v>0.61805555555555558</v>
      </c>
      <c r="AN102">
        <v>1</v>
      </c>
      <c r="AO102">
        <v>1</v>
      </c>
      <c r="AP102">
        <f t="shared" si="49"/>
        <v>0</v>
      </c>
      <c r="AQ102" t="s">
        <v>70</v>
      </c>
      <c r="AR102" s="2">
        <v>2.0833333333333298E-3</v>
      </c>
      <c r="AS102" s="2">
        <f t="shared" si="50"/>
        <v>0.62013888888888891</v>
      </c>
      <c r="AT102">
        <v>1</v>
      </c>
      <c r="AU102">
        <v>1</v>
      </c>
      <c r="AV102">
        <f t="shared" si="51"/>
        <v>0</v>
      </c>
      <c r="AW102" t="s">
        <v>71</v>
      </c>
      <c r="AX102" s="2">
        <v>2.7777777777777801E-3</v>
      </c>
      <c r="AY102" s="2">
        <f t="shared" si="52"/>
        <v>0.62291666666666667</v>
      </c>
      <c r="AZ102">
        <v>1</v>
      </c>
      <c r="BA102">
        <v>1</v>
      </c>
      <c r="BB102">
        <f t="shared" si="53"/>
        <v>0</v>
      </c>
      <c r="BC102" t="s">
        <v>72</v>
      </c>
      <c r="BD102" s="2">
        <v>3.4722222222222199E-3</v>
      </c>
      <c r="BE102" s="2">
        <f t="shared" si="54"/>
        <v>0.62638888888888888</v>
      </c>
      <c r="BF102">
        <v>1</v>
      </c>
      <c r="BG102">
        <v>1</v>
      </c>
      <c r="BH102">
        <f t="shared" si="55"/>
        <v>0</v>
      </c>
      <c r="BI102" t="s">
        <v>73</v>
      </c>
      <c r="BJ102" s="2">
        <v>3.4722222222222199E-3</v>
      </c>
      <c r="BK102" s="2">
        <f t="shared" si="56"/>
        <v>0.62986111111111109</v>
      </c>
      <c r="BL102">
        <v>1</v>
      </c>
      <c r="BM102">
        <v>1</v>
      </c>
      <c r="BN102">
        <f t="shared" si="57"/>
        <v>0</v>
      </c>
      <c r="BO102" t="s">
        <v>122</v>
      </c>
      <c r="BP102" s="2">
        <v>3.4722222222222199E-3</v>
      </c>
      <c r="BQ102" s="2">
        <f t="shared" si="58"/>
        <v>0.6333333333333333</v>
      </c>
      <c r="BR102">
        <v>1</v>
      </c>
      <c r="BS102">
        <v>1</v>
      </c>
      <c r="BT102">
        <f t="shared" si="59"/>
        <v>0</v>
      </c>
      <c r="BU102" t="s">
        <v>75</v>
      </c>
      <c r="BV102" s="2">
        <v>4.8611111111111103E-3</v>
      </c>
      <c r="BW102" s="2">
        <f t="shared" si="60"/>
        <v>0.6381944444444444</v>
      </c>
      <c r="BX102">
        <v>1</v>
      </c>
      <c r="BY102">
        <v>1</v>
      </c>
      <c r="BZ102">
        <f t="shared" si="61"/>
        <v>0</v>
      </c>
      <c r="CA102" t="s">
        <v>74</v>
      </c>
      <c r="CB102" s="2">
        <v>3.4722222222222199E-3</v>
      </c>
      <c r="CC102" s="2">
        <f t="shared" si="62"/>
        <v>0.64166666666666661</v>
      </c>
      <c r="CD102">
        <v>1</v>
      </c>
      <c r="CE102">
        <v>1</v>
      </c>
      <c r="CF102">
        <f t="shared" si="63"/>
        <v>0</v>
      </c>
      <c r="CG102" t="s">
        <v>78</v>
      </c>
      <c r="CH102" s="2">
        <v>3.4722222222222199E-3</v>
      </c>
      <c r="CI102" s="2">
        <f t="shared" si="64"/>
        <v>0.64513888888888882</v>
      </c>
      <c r="CJ102">
        <v>1</v>
      </c>
      <c r="CK102">
        <v>1</v>
      </c>
      <c r="CL102">
        <f t="shared" si="65"/>
        <v>0</v>
      </c>
      <c r="CM102" t="s">
        <v>79</v>
      </c>
      <c r="CN102" s="2">
        <v>1.38888888888889E-3</v>
      </c>
      <c r="CO102" s="2">
        <f t="shared" si="66"/>
        <v>0.6465277777777777</v>
      </c>
      <c r="CP102">
        <v>1</v>
      </c>
      <c r="CQ102">
        <v>1</v>
      </c>
      <c r="CR102">
        <f t="shared" si="67"/>
        <v>0</v>
      </c>
      <c r="CS102" t="s">
        <v>80</v>
      </c>
      <c r="CT102" s="2">
        <v>2.7777777777777801E-3</v>
      </c>
      <c r="CU102" s="2">
        <f t="shared" si="68"/>
        <v>0.64930555555555547</v>
      </c>
      <c r="CV102">
        <v>1</v>
      </c>
      <c r="CW102">
        <v>1</v>
      </c>
      <c r="CX102">
        <f t="shared" si="69"/>
        <v>0</v>
      </c>
      <c r="CY102" t="s">
        <v>81</v>
      </c>
      <c r="CZ102" s="2">
        <v>2.0833333333333298E-3</v>
      </c>
      <c r="DA102" s="2">
        <f t="shared" si="70"/>
        <v>0.6513888888888888</v>
      </c>
      <c r="DB102">
        <v>1</v>
      </c>
      <c r="DC102">
        <v>1</v>
      </c>
      <c r="DD102">
        <f t="shared" si="71"/>
        <v>0</v>
      </c>
      <c r="DE102" t="s">
        <v>82</v>
      </c>
      <c r="DF102" s="2">
        <v>2.0833333333333298E-3</v>
      </c>
      <c r="DG102" s="2">
        <f t="shared" si="72"/>
        <v>0.65347222222222212</v>
      </c>
    </row>
    <row r="103" spans="1:111" x14ac:dyDescent="0.3">
      <c r="A103" t="s">
        <v>63</v>
      </c>
      <c r="B103" s="1">
        <v>43484</v>
      </c>
      <c r="C103" t="s">
        <v>64</v>
      </c>
      <c r="D103" s="2">
        <v>0.62152777777777779</v>
      </c>
      <c r="E103" t="s">
        <v>65</v>
      </c>
      <c r="F103" t="s">
        <v>83</v>
      </c>
      <c r="G103" t="s">
        <v>65</v>
      </c>
      <c r="H103" s="2">
        <v>0</v>
      </c>
      <c r="I103" s="2">
        <f t="shared" si="38"/>
        <v>0.62152777777777779</v>
      </c>
      <c r="J103">
        <v>1</v>
      </c>
      <c r="K103">
        <v>1</v>
      </c>
      <c r="L103">
        <f t="shared" si="39"/>
        <v>0</v>
      </c>
      <c r="M103" t="s">
        <v>77</v>
      </c>
      <c r="N103" s="2">
        <v>2.0833333333333298E-3</v>
      </c>
      <c r="O103" s="2">
        <f t="shared" si="40"/>
        <v>0.62361111111111112</v>
      </c>
      <c r="P103">
        <v>1</v>
      </c>
      <c r="Q103">
        <v>1</v>
      </c>
      <c r="R103">
        <f t="shared" si="41"/>
        <v>0</v>
      </c>
      <c r="S103" t="s">
        <v>66</v>
      </c>
      <c r="T103" s="2">
        <v>2.7777777777777801E-3</v>
      </c>
      <c r="U103" s="2">
        <f t="shared" si="42"/>
        <v>0.62638888888888888</v>
      </c>
      <c r="V103">
        <v>1</v>
      </c>
      <c r="W103">
        <v>1</v>
      </c>
      <c r="X103">
        <f t="shared" si="43"/>
        <v>0</v>
      </c>
      <c r="Y103" t="s">
        <v>67</v>
      </c>
      <c r="Z103" s="2">
        <v>1.38888888888889E-3</v>
      </c>
      <c r="AA103" s="2">
        <f t="shared" si="44"/>
        <v>0.62777777777777777</v>
      </c>
      <c r="AB103">
        <v>1</v>
      </c>
      <c r="AC103">
        <v>1</v>
      </c>
      <c r="AD103">
        <f t="shared" si="45"/>
        <v>0</v>
      </c>
      <c r="AE103" t="s">
        <v>68</v>
      </c>
      <c r="AF103" s="2">
        <v>2.0833333333333298E-3</v>
      </c>
      <c r="AG103" s="2">
        <f t="shared" si="46"/>
        <v>0.62986111111111109</v>
      </c>
      <c r="AH103">
        <v>1</v>
      </c>
      <c r="AI103">
        <v>1</v>
      </c>
      <c r="AJ103">
        <f t="shared" si="47"/>
        <v>0</v>
      </c>
      <c r="AK103" t="s">
        <v>69</v>
      </c>
      <c r="AL103" s="2">
        <v>2.0833333333333298E-3</v>
      </c>
      <c r="AM103" s="2">
        <f t="shared" si="48"/>
        <v>0.63194444444444442</v>
      </c>
      <c r="AN103">
        <v>1</v>
      </c>
      <c r="AO103">
        <v>1</v>
      </c>
      <c r="AP103">
        <f t="shared" si="49"/>
        <v>0</v>
      </c>
      <c r="AQ103" t="s">
        <v>70</v>
      </c>
      <c r="AR103" s="2">
        <v>2.0833333333333298E-3</v>
      </c>
      <c r="AS103" s="2">
        <f t="shared" si="50"/>
        <v>0.63402777777777775</v>
      </c>
      <c r="AT103">
        <v>1</v>
      </c>
      <c r="AU103">
        <v>1</v>
      </c>
      <c r="AV103">
        <f t="shared" si="51"/>
        <v>0</v>
      </c>
      <c r="AW103" t="s">
        <v>71</v>
      </c>
      <c r="AX103" s="2">
        <v>2.7777777777777801E-3</v>
      </c>
      <c r="AY103" s="2">
        <f t="shared" si="52"/>
        <v>0.63680555555555551</v>
      </c>
      <c r="AZ103">
        <v>1</v>
      </c>
      <c r="BA103">
        <v>1</v>
      </c>
      <c r="BB103">
        <f t="shared" si="53"/>
        <v>0</v>
      </c>
      <c r="BC103" t="s">
        <v>72</v>
      </c>
      <c r="BD103" s="2">
        <v>3.4722222222222199E-3</v>
      </c>
      <c r="BE103" s="2">
        <f t="shared" si="54"/>
        <v>0.64027777777777772</v>
      </c>
      <c r="BF103">
        <v>1</v>
      </c>
      <c r="BG103">
        <v>1</v>
      </c>
      <c r="BH103">
        <f t="shared" si="55"/>
        <v>0</v>
      </c>
      <c r="BI103" t="s">
        <v>73</v>
      </c>
      <c r="BJ103" s="2">
        <v>3.4722222222222199E-3</v>
      </c>
      <c r="BK103" s="2">
        <f t="shared" si="56"/>
        <v>0.64374999999999993</v>
      </c>
      <c r="BL103">
        <v>1</v>
      </c>
      <c r="BM103">
        <v>1</v>
      </c>
      <c r="BN103">
        <f t="shared" si="57"/>
        <v>0</v>
      </c>
      <c r="BO103" t="s">
        <v>122</v>
      </c>
      <c r="BP103" s="2">
        <v>3.4722222222222199E-3</v>
      </c>
      <c r="BQ103" s="2">
        <f t="shared" si="58"/>
        <v>0.64722222222222214</v>
      </c>
      <c r="BR103">
        <v>1</v>
      </c>
      <c r="BS103">
        <v>1</v>
      </c>
      <c r="BT103">
        <f t="shared" si="59"/>
        <v>0</v>
      </c>
      <c r="BU103" t="s">
        <v>75</v>
      </c>
      <c r="BV103" s="2">
        <v>4.8611111111111103E-3</v>
      </c>
      <c r="BW103" s="2">
        <f t="shared" si="60"/>
        <v>0.65208333333333324</v>
      </c>
      <c r="BX103">
        <v>1</v>
      </c>
      <c r="BY103">
        <v>1</v>
      </c>
      <c r="BZ103">
        <f t="shared" si="61"/>
        <v>0</v>
      </c>
      <c r="CA103" t="s">
        <v>74</v>
      </c>
      <c r="CB103" s="2">
        <v>3.4722222222222199E-3</v>
      </c>
      <c r="CC103" s="2">
        <f t="shared" si="62"/>
        <v>0.65555555555555545</v>
      </c>
      <c r="CD103">
        <v>1</v>
      </c>
      <c r="CE103">
        <v>1</v>
      </c>
      <c r="CF103">
        <f t="shared" si="63"/>
        <v>0</v>
      </c>
      <c r="CG103" t="s">
        <v>78</v>
      </c>
      <c r="CH103" s="2">
        <v>3.4722222222222199E-3</v>
      </c>
      <c r="CI103" s="2">
        <f t="shared" si="64"/>
        <v>0.65902777777777766</v>
      </c>
      <c r="CJ103">
        <v>1</v>
      </c>
      <c r="CK103">
        <v>1</v>
      </c>
      <c r="CL103">
        <f t="shared" si="65"/>
        <v>0</v>
      </c>
      <c r="CM103" t="s">
        <v>79</v>
      </c>
      <c r="CN103" s="2">
        <v>1.38888888888889E-3</v>
      </c>
      <c r="CO103" s="2">
        <f t="shared" si="66"/>
        <v>0.66041666666666654</v>
      </c>
      <c r="CP103">
        <v>1</v>
      </c>
      <c r="CQ103">
        <v>1</v>
      </c>
      <c r="CR103">
        <f t="shared" si="67"/>
        <v>0</v>
      </c>
      <c r="CS103" t="s">
        <v>80</v>
      </c>
      <c r="CT103" s="2">
        <v>2.7777777777777801E-3</v>
      </c>
      <c r="CU103" s="2">
        <f t="shared" si="68"/>
        <v>0.66319444444444431</v>
      </c>
      <c r="CV103">
        <v>1</v>
      </c>
      <c r="CW103">
        <v>1</v>
      </c>
      <c r="CX103">
        <f t="shared" si="69"/>
        <v>0</v>
      </c>
      <c r="CY103" t="s">
        <v>81</v>
      </c>
      <c r="CZ103" s="2">
        <v>2.0833333333333298E-3</v>
      </c>
      <c r="DA103" s="2">
        <f t="shared" si="70"/>
        <v>0.66527777777777763</v>
      </c>
      <c r="DB103">
        <v>1</v>
      </c>
      <c r="DC103">
        <v>1</v>
      </c>
      <c r="DD103">
        <f t="shared" si="71"/>
        <v>0</v>
      </c>
      <c r="DE103" t="s">
        <v>82</v>
      </c>
      <c r="DF103" s="2">
        <v>2.0833333333333298E-3</v>
      </c>
      <c r="DG103" s="2">
        <f t="shared" si="72"/>
        <v>0.66736111111111096</v>
      </c>
    </row>
    <row r="104" spans="1:111" x14ac:dyDescent="0.3">
      <c r="A104" t="s">
        <v>63</v>
      </c>
      <c r="B104" s="1">
        <v>43484</v>
      </c>
      <c r="C104" t="s">
        <v>64</v>
      </c>
      <c r="D104" s="2">
        <v>0.63888888888888895</v>
      </c>
      <c r="E104" t="s">
        <v>65</v>
      </c>
      <c r="F104" t="s">
        <v>83</v>
      </c>
      <c r="G104" t="s">
        <v>65</v>
      </c>
      <c r="H104" s="2">
        <v>0</v>
      </c>
      <c r="I104" s="2">
        <f t="shared" ref="I104:I153" si="73">SUM(D104,H104)</f>
        <v>0.63888888888888895</v>
      </c>
      <c r="J104">
        <v>1</v>
      </c>
      <c r="K104">
        <v>1</v>
      </c>
      <c r="L104">
        <f t="shared" ref="L104:L153" si="74">SUM(J104-K104)</f>
        <v>0</v>
      </c>
      <c r="M104" t="s">
        <v>77</v>
      </c>
      <c r="N104" s="2">
        <v>2.0833333333333298E-3</v>
      </c>
      <c r="O104" s="2">
        <f t="shared" ref="O104:O153" si="75">SUM(I104,N104)</f>
        <v>0.64097222222222228</v>
      </c>
      <c r="P104">
        <v>1</v>
      </c>
      <c r="Q104">
        <v>1</v>
      </c>
      <c r="R104">
        <f t="shared" ref="R104:R153" si="76">SUM(L104+P104-Q104)</f>
        <v>0</v>
      </c>
      <c r="S104" t="s">
        <v>66</v>
      </c>
      <c r="T104" s="2">
        <v>2.7777777777777801E-3</v>
      </c>
      <c r="U104" s="2">
        <f t="shared" ref="U104:U153" si="77">SUM(T104,O104)</f>
        <v>0.64375000000000004</v>
      </c>
      <c r="V104">
        <v>1</v>
      </c>
      <c r="W104">
        <v>1</v>
      </c>
      <c r="X104">
        <f t="shared" ref="X104:X153" si="78">SUM(R104+V104-W104)</f>
        <v>0</v>
      </c>
      <c r="Y104" t="s">
        <v>67</v>
      </c>
      <c r="Z104" s="2">
        <v>1.38888888888889E-3</v>
      </c>
      <c r="AA104" s="2">
        <f t="shared" ref="AA104:AA153" si="79">SUM(Z104,U104)</f>
        <v>0.64513888888888893</v>
      </c>
      <c r="AB104">
        <v>1</v>
      </c>
      <c r="AC104">
        <v>1</v>
      </c>
      <c r="AD104">
        <f t="shared" ref="AD104:AD153" si="80">SUM(X104+AB104-AC104)</f>
        <v>0</v>
      </c>
      <c r="AE104" t="s">
        <v>68</v>
      </c>
      <c r="AF104" s="2">
        <v>2.0833333333333298E-3</v>
      </c>
      <c r="AG104" s="2">
        <f t="shared" ref="AG104:AG153" si="81">SUM(AF104,AA104)</f>
        <v>0.64722222222222225</v>
      </c>
      <c r="AH104">
        <v>1</v>
      </c>
      <c r="AI104">
        <v>1</v>
      </c>
      <c r="AJ104">
        <f t="shared" ref="AJ104:AJ153" si="82">SUM(AD104+AH104-AI104)</f>
        <v>0</v>
      </c>
      <c r="AK104" t="s">
        <v>69</v>
      </c>
      <c r="AL104" s="2">
        <v>2.0833333333333298E-3</v>
      </c>
      <c r="AM104" s="2">
        <f t="shared" ref="AM104:AM153" si="83">SUM(AL104,AG104)</f>
        <v>0.64930555555555558</v>
      </c>
      <c r="AN104">
        <v>1</v>
      </c>
      <c r="AO104">
        <v>1</v>
      </c>
      <c r="AP104">
        <f t="shared" ref="AP104:AP153" si="84">SUM(AJ104+AN104-AO104)</f>
        <v>0</v>
      </c>
      <c r="AQ104" t="s">
        <v>70</v>
      </c>
      <c r="AR104" s="2">
        <v>2.0833333333333298E-3</v>
      </c>
      <c r="AS104" s="2">
        <f t="shared" ref="AS104:AS153" si="85">SUM(AR104,AM104)</f>
        <v>0.65138888888888891</v>
      </c>
      <c r="AT104">
        <v>1</v>
      </c>
      <c r="AU104">
        <v>1</v>
      </c>
      <c r="AV104">
        <f t="shared" ref="AV104:AV153" si="86">SUM(AP104+AT104-AU104)</f>
        <v>0</v>
      </c>
      <c r="AW104" t="s">
        <v>71</v>
      </c>
      <c r="AX104" s="2">
        <v>2.7777777777777801E-3</v>
      </c>
      <c r="AY104" s="2">
        <f t="shared" ref="AY104:AY153" si="87">SUM(AX104,AS104)</f>
        <v>0.65416666666666667</v>
      </c>
      <c r="AZ104">
        <v>1</v>
      </c>
      <c r="BA104">
        <v>1</v>
      </c>
      <c r="BB104">
        <f t="shared" ref="BB104:BB153" si="88">SUM(AV104+AZ104-BA104)</f>
        <v>0</v>
      </c>
      <c r="BC104" t="s">
        <v>72</v>
      </c>
      <c r="BD104" s="2">
        <v>3.4722222222222199E-3</v>
      </c>
      <c r="BE104" s="2">
        <f t="shared" ref="BE104:BE153" si="89">SUM(BD104,AY104)</f>
        <v>0.65763888888888888</v>
      </c>
      <c r="BF104">
        <v>1</v>
      </c>
      <c r="BG104">
        <v>1</v>
      </c>
      <c r="BH104">
        <f t="shared" ref="BH104:BH153" si="90">SUM(BB104+BF104-BG104)</f>
        <v>0</v>
      </c>
      <c r="BI104" t="s">
        <v>73</v>
      </c>
      <c r="BJ104" s="2">
        <v>3.4722222222222199E-3</v>
      </c>
      <c r="BK104" s="2">
        <f t="shared" ref="BK104:BK153" si="91">SUM(BJ104,BE104)</f>
        <v>0.66111111111111109</v>
      </c>
      <c r="BL104">
        <v>1</v>
      </c>
      <c r="BM104">
        <v>1</v>
      </c>
      <c r="BN104">
        <f t="shared" ref="BN104:BN153" si="92">SUM(BH104+BL104-BM104)</f>
        <v>0</v>
      </c>
      <c r="BO104" t="s">
        <v>122</v>
      </c>
      <c r="BP104" s="2">
        <v>3.4722222222222199E-3</v>
      </c>
      <c r="BQ104" s="2">
        <f t="shared" ref="BQ104:BQ153" si="93">SUM(BP104,BK104)</f>
        <v>0.6645833333333333</v>
      </c>
      <c r="BR104">
        <v>1</v>
      </c>
      <c r="BS104">
        <v>1</v>
      </c>
      <c r="BT104">
        <f t="shared" ref="BT104:BT153" si="94">SUM(BN104+BR104-BS104)</f>
        <v>0</v>
      </c>
      <c r="BU104" t="s">
        <v>75</v>
      </c>
      <c r="BV104" s="2">
        <v>4.8611111111111103E-3</v>
      </c>
      <c r="BW104" s="2">
        <f t="shared" ref="BW104:BW153" si="95">SUM(BV104,BQ104)</f>
        <v>0.6694444444444444</v>
      </c>
      <c r="BX104">
        <v>1</v>
      </c>
      <c r="BY104">
        <v>1</v>
      </c>
      <c r="BZ104">
        <f t="shared" ref="BZ104:BZ153" si="96">SUM(BT104+BX104-BY104)</f>
        <v>0</v>
      </c>
      <c r="CA104" t="s">
        <v>74</v>
      </c>
      <c r="CB104" s="2">
        <v>3.4722222222222199E-3</v>
      </c>
      <c r="CC104" s="2">
        <f t="shared" ref="CC104:CC153" si="97">SUM(CB104,BW104)</f>
        <v>0.67291666666666661</v>
      </c>
      <c r="CD104">
        <v>1</v>
      </c>
      <c r="CE104">
        <v>1</v>
      </c>
      <c r="CF104">
        <f t="shared" ref="CF104:CF153" si="98">SUM(BZ104+CD104-CE104)</f>
        <v>0</v>
      </c>
      <c r="CG104" t="s">
        <v>78</v>
      </c>
      <c r="CH104" s="2">
        <v>3.4722222222222199E-3</v>
      </c>
      <c r="CI104" s="2">
        <f t="shared" ref="CI104:CI153" si="99">SUM(CH104,CC104)</f>
        <v>0.67638888888888882</v>
      </c>
      <c r="CJ104">
        <v>1</v>
      </c>
      <c r="CK104">
        <v>1</v>
      </c>
      <c r="CL104">
        <f t="shared" ref="CL104:CL153" si="100">SUM(CF104+CJ104-CK104)</f>
        <v>0</v>
      </c>
      <c r="CM104" t="s">
        <v>79</v>
      </c>
      <c r="CN104" s="2">
        <v>1.38888888888889E-3</v>
      </c>
      <c r="CO104" s="2">
        <f t="shared" ref="CO104:CO153" si="101">SUM(CN104,CI104)</f>
        <v>0.6777777777777777</v>
      </c>
      <c r="CP104">
        <v>1</v>
      </c>
      <c r="CQ104">
        <v>1</v>
      </c>
      <c r="CR104">
        <f t="shared" ref="CR104:CR153" si="102">SUM(CL104+CP104-CQ104)</f>
        <v>0</v>
      </c>
      <c r="CS104" t="s">
        <v>80</v>
      </c>
      <c r="CT104" s="2">
        <v>2.7777777777777801E-3</v>
      </c>
      <c r="CU104" s="2">
        <f t="shared" ref="CU104:CU153" si="103">SUM(CT104,CO104)</f>
        <v>0.68055555555555547</v>
      </c>
      <c r="CV104">
        <v>1</v>
      </c>
      <c r="CW104">
        <v>1</v>
      </c>
      <c r="CX104">
        <f t="shared" ref="CX104:CX153" si="104">SUM(CR104+CV104-CW104)</f>
        <v>0</v>
      </c>
      <c r="CY104" t="s">
        <v>81</v>
      </c>
      <c r="CZ104" s="2">
        <v>2.0833333333333298E-3</v>
      </c>
      <c r="DA104" s="2">
        <f t="shared" ref="DA104:DA153" si="105">SUM(CZ104,CU104)</f>
        <v>0.6826388888888888</v>
      </c>
      <c r="DB104">
        <v>1</v>
      </c>
      <c r="DC104">
        <v>1</v>
      </c>
      <c r="DD104">
        <f t="shared" ref="DD104:DD153" si="106">SUM(CX104+DB104-DC104)</f>
        <v>0</v>
      </c>
      <c r="DE104" t="s">
        <v>82</v>
      </c>
      <c r="DF104" s="2">
        <v>2.0833333333333298E-3</v>
      </c>
      <c r="DG104" s="2">
        <f t="shared" ref="DG104:DG153" si="107">SUM(DF104,DA104)</f>
        <v>0.68472222222222212</v>
      </c>
    </row>
    <row r="105" spans="1:111" x14ac:dyDescent="0.3">
      <c r="A105" t="s">
        <v>63</v>
      </c>
      <c r="B105" s="1">
        <v>43484</v>
      </c>
      <c r="C105" t="s">
        <v>64</v>
      </c>
      <c r="D105" s="2">
        <v>0.64583333333333337</v>
      </c>
      <c r="E105" t="s">
        <v>65</v>
      </c>
      <c r="F105" t="s">
        <v>83</v>
      </c>
      <c r="G105" t="s">
        <v>65</v>
      </c>
      <c r="H105" s="2">
        <v>0</v>
      </c>
      <c r="I105" s="2">
        <f t="shared" si="73"/>
        <v>0.64583333333333337</v>
      </c>
      <c r="J105">
        <v>1</v>
      </c>
      <c r="K105">
        <v>1</v>
      </c>
      <c r="L105">
        <f t="shared" si="74"/>
        <v>0</v>
      </c>
      <c r="M105" t="s">
        <v>77</v>
      </c>
      <c r="N105" s="2">
        <v>2.0833333333333298E-3</v>
      </c>
      <c r="O105" s="2">
        <f t="shared" si="75"/>
        <v>0.6479166666666667</v>
      </c>
      <c r="P105">
        <v>1</v>
      </c>
      <c r="Q105">
        <v>1</v>
      </c>
      <c r="R105">
        <f t="shared" si="76"/>
        <v>0</v>
      </c>
      <c r="S105" t="s">
        <v>66</v>
      </c>
      <c r="T105" s="2">
        <v>2.7777777777777801E-3</v>
      </c>
      <c r="U105" s="2">
        <f t="shared" si="77"/>
        <v>0.65069444444444446</v>
      </c>
      <c r="V105">
        <v>1</v>
      </c>
      <c r="W105">
        <v>1</v>
      </c>
      <c r="X105">
        <f t="shared" si="78"/>
        <v>0</v>
      </c>
      <c r="Y105" t="s">
        <v>67</v>
      </c>
      <c r="Z105" s="2">
        <v>1.38888888888889E-3</v>
      </c>
      <c r="AA105" s="2">
        <f t="shared" si="79"/>
        <v>0.65208333333333335</v>
      </c>
      <c r="AB105">
        <v>1</v>
      </c>
      <c r="AC105">
        <v>1</v>
      </c>
      <c r="AD105">
        <f t="shared" si="80"/>
        <v>0</v>
      </c>
      <c r="AE105" t="s">
        <v>68</v>
      </c>
      <c r="AF105" s="2">
        <v>2.0833333333333298E-3</v>
      </c>
      <c r="AG105" s="2">
        <f t="shared" si="81"/>
        <v>0.65416666666666667</v>
      </c>
      <c r="AH105">
        <v>1</v>
      </c>
      <c r="AI105">
        <v>1</v>
      </c>
      <c r="AJ105">
        <f t="shared" si="82"/>
        <v>0</v>
      </c>
      <c r="AK105" t="s">
        <v>69</v>
      </c>
      <c r="AL105" s="2">
        <v>2.0833333333333298E-3</v>
      </c>
      <c r="AM105" s="2">
        <f t="shared" si="83"/>
        <v>0.65625</v>
      </c>
      <c r="AN105">
        <v>1</v>
      </c>
      <c r="AO105">
        <v>1</v>
      </c>
      <c r="AP105">
        <f t="shared" si="84"/>
        <v>0</v>
      </c>
      <c r="AQ105" t="s">
        <v>70</v>
      </c>
      <c r="AR105" s="2">
        <v>2.0833333333333298E-3</v>
      </c>
      <c r="AS105" s="2">
        <f t="shared" si="85"/>
        <v>0.65833333333333333</v>
      </c>
      <c r="AT105">
        <v>1</v>
      </c>
      <c r="AU105">
        <v>1</v>
      </c>
      <c r="AV105">
        <f t="shared" si="86"/>
        <v>0</v>
      </c>
      <c r="AW105" t="s">
        <v>71</v>
      </c>
      <c r="AX105" s="2">
        <v>2.7777777777777801E-3</v>
      </c>
      <c r="AY105" s="2">
        <f t="shared" si="87"/>
        <v>0.66111111111111109</v>
      </c>
      <c r="AZ105">
        <v>1</v>
      </c>
      <c r="BA105">
        <v>1</v>
      </c>
      <c r="BB105">
        <f t="shared" si="88"/>
        <v>0</v>
      </c>
      <c r="BC105" t="s">
        <v>72</v>
      </c>
      <c r="BD105" s="2">
        <v>3.4722222222222199E-3</v>
      </c>
      <c r="BE105" s="2">
        <f t="shared" si="89"/>
        <v>0.6645833333333333</v>
      </c>
      <c r="BF105">
        <v>1</v>
      </c>
      <c r="BG105">
        <v>1</v>
      </c>
      <c r="BH105">
        <f t="shared" si="90"/>
        <v>0</v>
      </c>
      <c r="BI105" t="s">
        <v>73</v>
      </c>
      <c r="BJ105" s="2">
        <v>3.4722222222222199E-3</v>
      </c>
      <c r="BK105" s="2">
        <f t="shared" si="91"/>
        <v>0.66805555555555551</v>
      </c>
      <c r="BL105">
        <v>1</v>
      </c>
      <c r="BM105">
        <v>1</v>
      </c>
      <c r="BN105">
        <f t="shared" si="92"/>
        <v>0</v>
      </c>
      <c r="BO105" t="s">
        <v>122</v>
      </c>
      <c r="BP105" s="2">
        <v>3.4722222222222199E-3</v>
      </c>
      <c r="BQ105" s="2">
        <f t="shared" si="93"/>
        <v>0.67152777777777772</v>
      </c>
      <c r="BR105">
        <v>1</v>
      </c>
      <c r="BS105">
        <v>1</v>
      </c>
      <c r="BT105">
        <f t="shared" si="94"/>
        <v>0</v>
      </c>
      <c r="BU105" t="s">
        <v>75</v>
      </c>
      <c r="BV105" s="2">
        <v>4.8611111111111103E-3</v>
      </c>
      <c r="BW105" s="2">
        <f t="shared" si="95"/>
        <v>0.67638888888888882</v>
      </c>
      <c r="BX105">
        <v>1</v>
      </c>
      <c r="BY105">
        <v>1</v>
      </c>
      <c r="BZ105">
        <f t="shared" si="96"/>
        <v>0</v>
      </c>
      <c r="CA105" t="s">
        <v>74</v>
      </c>
      <c r="CB105" s="2">
        <v>3.4722222222222199E-3</v>
      </c>
      <c r="CC105" s="2">
        <f t="shared" si="97"/>
        <v>0.67986111111111103</v>
      </c>
      <c r="CD105">
        <v>1</v>
      </c>
      <c r="CE105">
        <v>1</v>
      </c>
      <c r="CF105">
        <f t="shared" si="98"/>
        <v>0</v>
      </c>
      <c r="CG105" t="s">
        <v>78</v>
      </c>
      <c r="CH105" s="2">
        <v>3.4722222222222199E-3</v>
      </c>
      <c r="CI105" s="2">
        <f t="shared" si="99"/>
        <v>0.68333333333333324</v>
      </c>
      <c r="CJ105">
        <v>1</v>
      </c>
      <c r="CK105">
        <v>1</v>
      </c>
      <c r="CL105">
        <f t="shared" si="100"/>
        <v>0</v>
      </c>
      <c r="CM105" t="s">
        <v>79</v>
      </c>
      <c r="CN105" s="2">
        <v>1.38888888888889E-3</v>
      </c>
      <c r="CO105" s="2">
        <f t="shared" si="101"/>
        <v>0.68472222222222212</v>
      </c>
      <c r="CP105">
        <v>1</v>
      </c>
      <c r="CQ105">
        <v>1</v>
      </c>
      <c r="CR105">
        <f t="shared" si="102"/>
        <v>0</v>
      </c>
      <c r="CS105" t="s">
        <v>80</v>
      </c>
      <c r="CT105" s="2">
        <v>2.7777777777777801E-3</v>
      </c>
      <c r="CU105" s="2">
        <f t="shared" si="103"/>
        <v>0.68749999999999989</v>
      </c>
      <c r="CV105">
        <v>1</v>
      </c>
      <c r="CW105">
        <v>1</v>
      </c>
      <c r="CX105">
        <f t="shared" si="104"/>
        <v>0</v>
      </c>
      <c r="CY105" t="s">
        <v>81</v>
      </c>
      <c r="CZ105" s="2">
        <v>2.0833333333333298E-3</v>
      </c>
      <c r="DA105" s="2">
        <f t="shared" si="105"/>
        <v>0.68958333333333321</v>
      </c>
      <c r="DB105">
        <v>1</v>
      </c>
      <c r="DC105">
        <v>1</v>
      </c>
      <c r="DD105">
        <f t="shared" si="106"/>
        <v>0</v>
      </c>
      <c r="DE105" t="s">
        <v>82</v>
      </c>
      <c r="DF105" s="2">
        <v>2.0833333333333298E-3</v>
      </c>
      <c r="DG105" s="2">
        <f t="shared" si="107"/>
        <v>0.69166666666666654</v>
      </c>
    </row>
    <row r="106" spans="1:111" x14ac:dyDescent="0.3">
      <c r="A106" t="s">
        <v>63</v>
      </c>
      <c r="B106" s="1">
        <v>43484</v>
      </c>
      <c r="C106" t="s">
        <v>64</v>
      </c>
      <c r="D106" s="2">
        <v>0.65277777777777779</v>
      </c>
      <c r="E106" t="s">
        <v>65</v>
      </c>
      <c r="F106" t="s">
        <v>83</v>
      </c>
      <c r="G106" t="s">
        <v>65</v>
      </c>
      <c r="H106" s="2">
        <v>0</v>
      </c>
      <c r="I106" s="2">
        <f t="shared" si="73"/>
        <v>0.65277777777777779</v>
      </c>
      <c r="J106">
        <v>1</v>
      </c>
      <c r="K106">
        <v>1</v>
      </c>
      <c r="L106">
        <f t="shared" si="74"/>
        <v>0</v>
      </c>
      <c r="M106" t="s">
        <v>77</v>
      </c>
      <c r="N106" s="2">
        <v>2.0833333333333298E-3</v>
      </c>
      <c r="O106" s="2">
        <f t="shared" si="75"/>
        <v>0.65486111111111112</v>
      </c>
      <c r="P106">
        <v>1</v>
      </c>
      <c r="Q106">
        <v>1</v>
      </c>
      <c r="R106">
        <f t="shared" si="76"/>
        <v>0</v>
      </c>
      <c r="S106" t="s">
        <v>66</v>
      </c>
      <c r="T106" s="2">
        <v>2.7777777777777801E-3</v>
      </c>
      <c r="U106" s="2">
        <f t="shared" si="77"/>
        <v>0.65763888888888888</v>
      </c>
      <c r="V106">
        <v>1</v>
      </c>
      <c r="W106">
        <v>1</v>
      </c>
      <c r="X106">
        <f t="shared" si="78"/>
        <v>0</v>
      </c>
      <c r="Y106" t="s">
        <v>67</v>
      </c>
      <c r="Z106" s="2">
        <v>1.38888888888889E-3</v>
      </c>
      <c r="AA106" s="2">
        <f t="shared" si="79"/>
        <v>0.65902777777777777</v>
      </c>
      <c r="AB106">
        <v>1</v>
      </c>
      <c r="AC106">
        <v>1</v>
      </c>
      <c r="AD106">
        <f t="shared" si="80"/>
        <v>0</v>
      </c>
      <c r="AE106" t="s">
        <v>68</v>
      </c>
      <c r="AF106" s="2">
        <v>2.0833333333333298E-3</v>
      </c>
      <c r="AG106" s="2">
        <f t="shared" si="81"/>
        <v>0.66111111111111109</v>
      </c>
      <c r="AH106">
        <v>1</v>
      </c>
      <c r="AI106">
        <v>1</v>
      </c>
      <c r="AJ106">
        <f t="shared" si="82"/>
        <v>0</v>
      </c>
      <c r="AK106" t="s">
        <v>69</v>
      </c>
      <c r="AL106" s="2">
        <v>2.0833333333333298E-3</v>
      </c>
      <c r="AM106" s="2">
        <f t="shared" si="83"/>
        <v>0.66319444444444442</v>
      </c>
      <c r="AN106">
        <v>1</v>
      </c>
      <c r="AO106">
        <v>1</v>
      </c>
      <c r="AP106">
        <f t="shared" si="84"/>
        <v>0</v>
      </c>
      <c r="AQ106" t="s">
        <v>70</v>
      </c>
      <c r="AR106" s="2">
        <v>2.0833333333333298E-3</v>
      </c>
      <c r="AS106" s="2">
        <f t="shared" si="85"/>
        <v>0.66527777777777775</v>
      </c>
      <c r="AT106">
        <v>1</v>
      </c>
      <c r="AU106">
        <v>1</v>
      </c>
      <c r="AV106">
        <f t="shared" si="86"/>
        <v>0</v>
      </c>
      <c r="AW106" t="s">
        <v>71</v>
      </c>
      <c r="AX106" s="2">
        <v>2.7777777777777801E-3</v>
      </c>
      <c r="AY106" s="2">
        <f t="shared" si="87"/>
        <v>0.66805555555555551</v>
      </c>
      <c r="AZ106">
        <v>1</v>
      </c>
      <c r="BA106">
        <v>1</v>
      </c>
      <c r="BB106">
        <f t="shared" si="88"/>
        <v>0</v>
      </c>
      <c r="BC106" t="s">
        <v>72</v>
      </c>
      <c r="BD106" s="2">
        <v>3.4722222222222199E-3</v>
      </c>
      <c r="BE106" s="2">
        <f t="shared" si="89"/>
        <v>0.67152777777777772</v>
      </c>
      <c r="BF106">
        <v>1</v>
      </c>
      <c r="BG106">
        <v>1</v>
      </c>
      <c r="BH106">
        <f t="shared" si="90"/>
        <v>0</v>
      </c>
      <c r="BI106" t="s">
        <v>73</v>
      </c>
      <c r="BJ106" s="2">
        <v>3.4722222222222199E-3</v>
      </c>
      <c r="BK106" s="2">
        <f t="shared" si="91"/>
        <v>0.67499999999999993</v>
      </c>
      <c r="BL106">
        <v>1</v>
      </c>
      <c r="BM106">
        <v>1</v>
      </c>
      <c r="BN106">
        <f t="shared" si="92"/>
        <v>0</v>
      </c>
      <c r="BO106" t="s">
        <v>122</v>
      </c>
      <c r="BP106" s="2">
        <v>3.4722222222222199E-3</v>
      </c>
      <c r="BQ106" s="2">
        <f t="shared" si="93"/>
        <v>0.67847222222222214</v>
      </c>
      <c r="BR106">
        <v>1</v>
      </c>
      <c r="BS106">
        <v>1</v>
      </c>
      <c r="BT106">
        <f t="shared" si="94"/>
        <v>0</v>
      </c>
      <c r="BU106" t="s">
        <v>75</v>
      </c>
      <c r="BV106" s="2">
        <v>4.8611111111111103E-3</v>
      </c>
      <c r="BW106" s="2">
        <f t="shared" si="95"/>
        <v>0.68333333333333324</v>
      </c>
      <c r="BX106">
        <v>1</v>
      </c>
      <c r="BY106">
        <v>1</v>
      </c>
      <c r="BZ106">
        <f t="shared" si="96"/>
        <v>0</v>
      </c>
      <c r="CA106" t="s">
        <v>74</v>
      </c>
      <c r="CB106" s="2">
        <v>3.4722222222222199E-3</v>
      </c>
      <c r="CC106" s="2">
        <f t="shared" si="97"/>
        <v>0.68680555555555545</v>
      </c>
      <c r="CD106">
        <v>1</v>
      </c>
      <c r="CE106">
        <v>1</v>
      </c>
      <c r="CF106">
        <f t="shared" si="98"/>
        <v>0</v>
      </c>
      <c r="CG106" t="s">
        <v>78</v>
      </c>
      <c r="CH106" s="2">
        <v>3.4722222222222199E-3</v>
      </c>
      <c r="CI106" s="2">
        <f t="shared" si="99"/>
        <v>0.69027777777777766</v>
      </c>
      <c r="CJ106">
        <v>1</v>
      </c>
      <c r="CK106">
        <v>1</v>
      </c>
      <c r="CL106">
        <f t="shared" si="100"/>
        <v>0</v>
      </c>
      <c r="CM106" t="s">
        <v>79</v>
      </c>
      <c r="CN106" s="2">
        <v>1.38888888888889E-3</v>
      </c>
      <c r="CO106" s="2">
        <f t="shared" si="101"/>
        <v>0.69166666666666654</v>
      </c>
      <c r="CP106">
        <v>1</v>
      </c>
      <c r="CQ106">
        <v>1</v>
      </c>
      <c r="CR106">
        <f t="shared" si="102"/>
        <v>0</v>
      </c>
      <c r="CS106" t="s">
        <v>80</v>
      </c>
      <c r="CT106" s="2">
        <v>2.7777777777777801E-3</v>
      </c>
      <c r="CU106" s="2">
        <f t="shared" si="103"/>
        <v>0.69444444444444431</v>
      </c>
      <c r="CV106">
        <v>1</v>
      </c>
      <c r="CW106">
        <v>1</v>
      </c>
      <c r="CX106">
        <f t="shared" si="104"/>
        <v>0</v>
      </c>
      <c r="CY106" t="s">
        <v>81</v>
      </c>
      <c r="CZ106" s="2">
        <v>2.0833333333333298E-3</v>
      </c>
      <c r="DA106" s="2">
        <f t="shared" si="105"/>
        <v>0.69652777777777763</v>
      </c>
      <c r="DB106">
        <v>1</v>
      </c>
      <c r="DC106">
        <v>1</v>
      </c>
      <c r="DD106">
        <f t="shared" si="106"/>
        <v>0</v>
      </c>
      <c r="DE106" t="s">
        <v>82</v>
      </c>
      <c r="DF106" s="2">
        <v>2.0833333333333298E-3</v>
      </c>
      <c r="DG106" s="2">
        <f t="shared" si="107"/>
        <v>0.69861111111111096</v>
      </c>
    </row>
    <row r="107" spans="1:111" x14ac:dyDescent="0.3">
      <c r="A107" t="s">
        <v>63</v>
      </c>
      <c r="B107" s="1">
        <v>43484</v>
      </c>
      <c r="C107" t="s">
        <v>64</v>
      </c>
      <c r="D107" s="2">
        <v>0.65625</v>
      </c>
      <c r="E107" t="s">
        <v>65</v>
      </c>
      <c r="F107" t="s">
        <v>83</v>
      </c>
      <c r="G107" t="s">
        <v>65</v>
      </c>
      <c r="H107" s="2">
        <v>0</v>
      </c>
      <c r="I107" s="2">
        <f t="shared" si="73"/>
        <v>0.65625</v>
      </c>
      <c r="J107">
        <v>1</v>
      </c>
      <c r="K107">
        <v>1</v>
      </c>
      <c r="L107">
        <f t="shared" si="74"/>
        <v>0</v>
      </c>
      <c r="M107" t="s">
        <v>77</v>
      </c>
      <c r="N107" s="2">
        <v>2.0833333333333298E-3</v>
      </c>
      <c r="O107" s="2">
        <f t="shared" si="75"/>
        <v>0.65833333333333333</v>
      </c>
      <c r="P107">
        <v>1</v>
      </c>
      <c r="Q107">
        <v>1</v>
      </c>
      <c r="R107">
        <f t="shared" si="76"/>
        <v>0</v>
      </c>
      <c r="S107" t="s">
        <v>66</v>
      </c>
      <c r="T107" s="2">
        <v>2.7777777777777801E-3</v>
      </c>
      <c r="U107" s="2">
        <f t="shared" si="77"/>
        <v>0.66111111111111109</v>
      </c>
      <c r="V107">
        <v>1</v>
      </c>
      <c r="W107">
        <v>1</v>
      </c>
      <c r="X107">
        <f t="shared" si="78"/>
        <v>0</v>
      </c>
      <c r="Y107" t="s">
        <v>67</v>
      </c>
      <c r="Z107" s="2">
        <v>1.38888888888889E-3</v>
      </c>
      <c r="AA107" s="2">
        <f t="shared" si="79"/>
        <v>0.66249999999999998</v>
      </c>
      <c r="AB107">
        <v>1</v>
      </c>
      <c r="AC107">
        <v>1</v>
      </c>
      <c r="AD107">
        <f t="shared" si="80"/>
        <v>0</v>
      </c>
      <c r="AE107" t="s">
        <v>68</v>
      </c>
      <c r="AF107" s="2">
        <v>2.0833333333333298E-3</v>
      </c>
      <c r="AG107" s="2">
        <f t="shared" si="81"/>
        <v>0.6645833333333333</v>
      </c>
      <c r="AH107">
        <v>1</v>
      </c>
      <c r="AI107">
        <v>1</v>
      </c>
      <c r="AJ107">
        <f t="shared" si="82"/>
        <v>0</v>
      </c>
      <c r="AK107" t="s">
        <v>69</v>
      </c>
      <c r="AL107" s="2">
        <v>2.0833333333333298E-3</v>
      </c>
      <c r="AM107" s="2">
        <f t="shared" si="83"/>
        <v>0.66666666666666663</v>
      </c>
      <c r="AN107">
        <v>1</v>
      </c>
      <c r="AO107">
        <v>1</v>
      </c>
      <c r="AP107">
        <f t="shared" si="84"/>
        <v>0</v>
      </c>
      <c r="AQ107" t="s">
        <v>70</v>
      </c>
      <c r="AR107" s="2">
        <v>2.0833333333333298E-3</v>
      </c>
      <c r="AS107" s="2">
        <f t="shared" si="85"/>
        <v>0.66874999999999996</v>
      </c>
      <c r="AT107">
        <v>1</v>
      </c>
      <c r="AU107">
        <v>1</v>
      </c>
      <c r="AV107">
        <f t="shared" si="86"/>
        <v>0</v>
      </c>
      <c r="AW107" t="s">
        <v>71</v>
      </c>
      <c r="AX107" s="2">
        <v>2.7777777777777801E-3</v>
      </c>
      <c r="AY107" s="2">
        <f t="shared" si="87"/>
        <v>0.67152777777777772</v>
      </c>
      <c r="AZ107">
        <v>1</v>
      </c>
      <c r="BA107">
        <v>1</v>
      </c>
      <c r="BB107">
        <f t="shared" si="88"/>
        <v>0</v>
      </c>
      <c r="BC107" t="s">
        <v>72</v>
      </c>
      <c r="BD107" s="2">
        <v>3.4722222222222199E-3</v>
      </c>
      <c r="BE107" s="2">
        <f t="shared" si="89"/>
        <v>0.67499999999999993</v>
      </c>
      <c r="BF107">
        <v>1</v>
      </c>
      <c r="BG107">
        <v>1</v>
      </c>
      <c r="BH107">
        <f t="shared" si="90"/>
        <v>0</v>
      </c>
      <c r="BI107" t="s">
        <v>73</v>
      </c>
      <c r="BJ107" s="2">
        <v>3.4722222222222199E-3</v>
      </c>
      <c r="BK107" s="2">
        <f t="shared" si="91"/>
        <v>0.67847222222222214</v>
      </c>
      <c r="BL107">
        <v>1</v>
      </c>
      <c r="BM107">
        <v>1</v>
      </c>
      <c r="BN107">
        <f t="shared" si="92"/>
        <v>0</v>
      </c>
      <c r="BO107" t="s">
        <v>122</v>
      </c>
      <c r="BP107" s="2">
        <v>3.4722222222222199E-3</v>
      </c>
      <c r="BQ107" s="2">
        <f t="shared" si="93"/>
        <v>0.68194444444444435</v>
      </c>
      <c r="BR107">
        <v>1</v>
      </c>
      <c r="BS107">
        <v>1</v>
      </c>
      <c r="BT107">
        <f t="shared" si="94"/>
        <v>0</v>
      </c>
      <c r="BU107" t="s">
        <v>75</v>
      </c>
      <c r="BV107" s="2">
        <v>4.8611111111111103E-3</v>
      </c>
      <c r="BW107" s="2">
        <f t="shared" si="95"/>
        <v>0.68680555555555545</v>
      </c>
      <c r="BX107">
        <v>1</v>
      </c>
      <c r="BY107">
        <v>1</v>
      </c>
      <c r="BZ107">
        <f t="shared" si="96"/>
        <v>0</v>
      </c>
      <c r="CA107" t="s">
        <v>74</v>
      </c>
      <c r="CB107" s="2">
        <v>3.4722222222222199E-3</v>
      </c>
      <c r="CC107" s="2">
        <f t="shared" si="97"/>
        <v>0.69027777777777766</v>
      </c>
      <c r="CD107">
        <v>1</v>
      </c>
      <c r="CE107">
        <v>1</v>
      </c>
      <c r="CF107">
        <f t="shared" si="98"/>
        <v>0</v>
      </c>
      <c r="CG107" t="s">
        <v>78</v>
      </c>
      <c r="CH107" s="2">
        <v>3.4722222222222199E-3</v>
      </c>
      <c r="CI107" s="2">
        <f t="shared" si="99"/>
        <v>0.69374999999999987</v>
      </c>
      <c r="CJ107">
        <v>1</v>
      </c>
      <c r="CK107">
        <v>1</v>
      </c>
      <c r="CL107">
        <f t="shared" si="100"/>
        <v>0</v>
      </c>
      <c r="CM107" t="s">
        <v>79</v>
      </c>
      <c r="CN107" s="2">
        <v>1.38888888888889E-3</v>
      </c>
      <c r="CO107" s="2">
        <f t="shared" si="101"/>
        <v>0.69513888888888875</v>
      </c>
      <c r="CP107">
        <v>1</v>
      </c>
      <c r="CQ107">
        <v>1</v>
      </c>
      <c r="CR107">
        <f t="shared" si="102"/>
        <v>0</v>
      </c>
      <c r="CS107" t="s">
        <v>80</v>
      </c>
      <c r="CT107" s="2">
        <v>2.7777777777777801E-3</v>
      </c>
      <c r="CU107" s="2">
        <f t="shared" si="103"/>
        <v>0.69791666666666652</v>
      </c>
      <c r="CV107">
        <v>1</v>
      </c>
      <c r="CW107">
        <v>1</v>
      </c>
      <c r="CX107">
        <f t="shared" si="104"/>
        <v>0</v>
      </c>
      <c r="CY107" t="s">
        <v>81</v>
      </c>
      <c r="CZ107" s="2">
        <v>2.0833333333333298E-3</v>
      </c>
      <c r="DA107" s="2">
        <f t="shared" si="105"/>
        <v>0.69999999999999984</v>
      </c>
      <c r="DB107">
        <v>1</v>
      </c>
      <c r="DC107">
        <v>1</v>
      </c>
      <c r="DD107">
        <f t="shared" si="106"/>
        <v>0</v>
      </c>
      <c r="DE107" t="s">
        <v>82</v>
      </c>
      <c r="DF107" s="2">
        <v>2.0833333333333298E-3</v>
      </c>
      <c r="DG107" s="2">
        <f t="shared" si="107"/>
        <v>0.70208333333333317</v>
      </c>
    </row>
    <row r="108" spans="1:111" x14ac:dyDescent="0.3">
      <c r="A108" t="s">
        <v>63</v>
      </c>
      <c r="B108" s="1">
        <v>43484</v>
      </c>
      <c r="C108" t="s">
        <v>64</v>
      </c>
      <c r="D108" s="2">
        <v>0.6875</v>
      </c>
      <c r="E108" t="s">
        <v>65</v>
      </c>
      <c r="F108" t="s">
        <v>83</v>
      </c>
      <c r="G108" t="s">
        <v>65</v>
      </c>
      <c r="H108" s="2">
        <v>0</v>
      </c>
      <c r="I108" s="2">
        <f t="shared" si="73"/>
        <v>0.6875</v>
      </c>
      <c r="J108">
        <v>1</v>
      </c>
      <c r="K108">
        <v>1</v>
      </c>
      <c r="L108">
        <f t="shared" si="74"/>
        <v>0</v>
      </c>
      <c r="M108" t="s">
        <v>77</v>
      </c>
      <c r="N108" s="2">
        <v>2.0833333333333298E-3</v>
      </c>
      <c r="O108" s="2">
        <f t="shared" si="75"/>
        <v>0.68958333333333333</v>
      </c>
      <c r="P108">
        <v>1</v>
      </c>
      <c r="Q108">
        <v>1</v>
      </c>
      <c r="R108">
        <f t="shared" si="76"/>
        <v>0</v>
      </c>
      <c r="S108" t="s">
        <v>66</v>
      </c>
      <c r="T108" s="2">
        <v>2.7777777777777801E-3</v>
      </c>
      <c r="U108" s="2">
        <f t="shared" si="77"/>
        <v>0.69236111111111109</v>
      </c>
      <c r="V108">
        <v>1</v>
      </c>
      <c r="W108">
        <v>1</v>
      </c>
      <c r="X108">
        <f t="shared" si="78"/>
        <v>0</v>
      </c>
      <c r="Y108" t="s">
        <v>67</v>
      </c>
      <c r="Z108" s="2">
        <v>1.38888888888889E-3</v>
      </c>
      <c r="AA108" s="2">
        <f t="shared" si="79"/>
        <v>0.69374999999999998</v>
      </c>
      <c r="AB108">
        <v>1</v>
      </c>
      <c r="AC108">
        <v>1</v>
      </c>
      <c r="AD108">
        <f t="shared" si="80"/>
        <v>0</v>
      </c>
      <c r="AE108" t="s">
        <v>68</v>
      </c>
      <c r="AF108" s="2">
        <v>2.0833333333333298E-3</v>
      </c>
      <c r="AG108" s="2">
        <f t="shared" si="81"/>
        <v>0.6958333333333333</v>
      </c>
      <c r="AH108">
        <v>1</v>
      </c>
      <c r="AI108">
        <v>1</v>
      </c>
      <c r="AJ108">
        <f t="shared" si="82"/>
        <v>0</v>
      </c>
      <c r="AK108" t="s">
        <v>69</v>
      </c>
      <c r="AL108" s="2">
        <v>2.0833333333333298E-3</v>
      </c>
      <c r="AM108" s="2">
        <f t="shared" si="83"/>
        <v>0.69791666666666663</v>
      </c>
      <c r="AN108">
        <v>1</v>
      </c>
      <c r="AO108">
        <v>1</v>
      </c>
      <c r="AP108">
        <f t="shared" si="84"/>
        <v>0</v>
      </c>
      <c r="AQ108" t="s">
        <v>70</v>
      </c>
      <c r="AR108" s="2">
        <v>2.0833333333333298E-3</v>
      </c>
      <c r="AS108" s="2">
        <f t="shared" si="85"/>
        <v>0.7</v>
      </c>
      <c r="AT108">
        <v>1</v>
      </c>
      <c r="AU108">
        <v>1</v>
      </c>
      <c r="AV108">
        <f t="shared" si="86"/>
        <v>0</v>
      </c>
      <c r="AW108" t="s">
        <v>71</v>
      </c>
      <c r="AX108" s="2">
        <v>2.7777777777777801E-3</v>
      </c>
      <c r="AY108" s="2">
        <f t="shared" si="87"/>
        <v>0.70277777777777772</v>
      </c>
      <c r="AZ108">
        <v>1</v>
      </c>
      <c r="BA108">
        <v>1</v>
      </c>
      <c r="BB108">
        <f t="shared" si="88"/>
        <v>0</v>
      </c>
      <c r="BC108" t="s">
        <v>72</v>
      </c>
      <c r="BD108" s="2">
        <v>3.4722222222222199E-3</v>
      </c>
      <c r="BE108" s="2">
        <f t="shared" si="89"/>
        <v>0.70624999999999993</v>
      </c>
      <c r="BF108">
        <v>1</v>
      </c>
      <c r="BG108">
        <v>1</v>
      </c>
      <c r="BH108">
        <f t="shared" si="90"/>
        <v>0</v>
      </c>
      <c r="BI108" t="s">
        <v>73</v>
      </c>
      <c r="BJ108" s="2">
        <v>3.4722222222222199E-3</v>
      </c>
      <c r="BK108" s="2">
        <f t="shared" si="91"/>
        <v>0.70972222222222214</v>
      </c>
      <c r="BL108">
        <v>1</v>
      </c>
      <c r="BM108">
        <v>1</v>
      </c>
      <c r="BN108">
        <f t="shared" si="92"/>
        <v>0</v>
      </c>
      <c r="BO108" t="s">
        <v>122</v>
      </c>
      <c r="BP108" s="2">
        <v>3.4722222222222199E-3</v>
      </c>
      <c r="BQ108" s="2">
        <f t="shared" si="93"/>
        <v>0.71319444444444435</v>
      </c>
      <c r="BR108">
        <v>1</v>
      </c>
      <c r="BS108">
        <v>1</v>
      </c>
      <c r="BT108">
        <f t="shared" si="94"/>
        <v>0</v>
      </c>
      <c r="BU108" t="s">
        <v>75</v>
      </c>
      <c r="BV108" s="2">
        <v>4.8611111111111103E-3</v>
      </c>
      <c r="BW108" s="2">
        <f t="shared" si="95"/>
        <v>0.71805555555555545</v>
      </c>
      <c r="BX108">
        <v>1</v>
      </c>
      <c r="BY108">
        <v>1</v>
      </c>
      <c r="BZ108">
        <f t="shared" si="96"/>
        <v>0</v>
      </c>
      <c r="CA108" t="s">
        <v>74</v>
      </c>
      <c r="CB108" s="2">
        <v>3.4722222222222199E-3</v>
      </c>
      <c r="CC108" s="2">
        <f t="shared" si="97"/>
        <v>0.72152777777777766</v>
      </c>
      <c r="CD108">
        <v>1</v>
      </c>
      <c r="CE108">
        <v>1</v>
      </c>
      <c r="CF108">
        <f t="shared" si="98"/>
        <v>0</v>
      </c>
      <c r="CG108" t="s">
        <v>78</v>
      </c>
      <c r="CH108" s="2">
        <v>3.4722222222222199E-3</v>
      </c>
      <c r="CI108" s="2">
        <f t="shared" si="99"/>
        <v>0.72499999999999987</v>
      </c>
      <c r="CJ108">
        <v>1</v>
      </c>
      <c r="CK108">
        <v>1</v>
      </c>
      <c r="CL108">
        <f t="shared" si="100"/>
        <v>0</v>
      </c>
      <c r="CM108" t="s">
        <v>79</v>
      </c>
      <c r="CN108" s="2">
        <v>1.38888888888889E-3</v>
      </c>
      <c r="CO108" s="2">
        <f t="shared" si="101"/>
        <v>0.72638888888888875</v>
      </c>
      <c r="CP108">
        <v>1</v>
      </c>
      <c r="CQ108">
        <v>1</v>
      </c>
      <c r="CR108">
        <f t="shared" si="102"/>
        <v>0</v>
      </c>
      <c r="CS108" t="s">
        <v>80</v>
      </c>
      <c r="CT108" s="2">
        <v>2.7777777777777801E-3</v>
      </c>
      <c r="CU108" s="2">
        <f t="shared" si="103"/>
        <v>0.72916666666666652</v>
      </c>
      <c r="CV108">
        <v>1</v>
      </c>
      <c r="CW108">
        <v>1</v>
      </c>
      <c r="CX108">
        <f t="shared" si="104"/>
        <v>0</v>
      </c>
      <c r="CY108" t="s">
        <v>81</v>
      </c>
      <c r="CZ108" s="2">
        <v>2.0833333333333298E-3</v>
      </c>
      <c r="DA108" s="2">
        <f t="shared" si="105"/>
        <v>0.73124999999999984</v>
      </c>
      <c r="DB108">
        <v>1</v>
      </c>
      <c r="DC108">
        <v>1</v>
      </c>
      <c r="DD108">
        <f t="shared" si="106"/>
        <v>0</v>
      </c>
      <c r="DE108" t="s">
        <v>82</v>
      </c>
      <c r="DF108" s="2">
        <v>2.0833333333333298E-3</v>
      </c>
      <c r="DG108" s="2">
        <f t="shared" si="107"/>
        <v>0.73333333333333317</v>
      </c>
    </row>
    <row r="109" spans="1:111" x14ac:dyDescent="0.3">
      <c r="A109" t="s">
        <v>63</v>
      </c>
      <c r="B109" s="1">
        <v>43484</v>
      </c>
      <c r="C109" t="s">
        <v>64</v>
      </c>
      <c r="D109" s="2">
        <v>0.70138888888888884</v>
      </c>
      <c r="E109" t="s">
        <v>65</v>
      </c>
      <c r="F109" t="s">
        <v>83</v>
      </c>
      <c r="G109" t="s">
        <v>65</v>
      </c>
      <c r="H109" s="2">
        <v>0</v>
      </c>
      <c r="I109" s="2">
        <f t="shared" si="73"/>
        <v>0.70138888888888884</v>
      </c>
      <c r="J109">
        <v>1</v>
      </c>
      <c r="K109">
        <v>1</v>
      </c>
      <c r="L109">
        <f t="shared" si="74"/>
        <v>0</v>
      </c>
      <c r="M109" t="s">
        <v>77</v>
      </c>
      <c r="N109" s="2">
        <v>2.0833333333333298E-3</v>
      </c>
      <c r="O109" s="2">
        <f t="shared" si="75"/>
        <v>0.70347222222222217</v>
      </c>
      <c r="P109">
        <v>1</v>
      </c>
      <c r="Q109">
        <v>1</v>
      </c>
      <c r="R109">
        <f t="shared" si="76"/>
        <v>0</v>
      </c>
      <c r="S109" t="s">
        <v>66</v>
      </c>
      <c r="T109" s="2">
        <v>2.7777777777777801E-3</v>
      </c>
      <c r="U109" s="2">
        <f t="shared" si="77"/>
        <v>0.70624999999999993</v>
      </c>
      <c r="V109">
        <v>1</v>
      </c>
      <c r="W109">
        <v>1</v>
      </c>
      <c r="X109">
        <f t="shared" si="78"/>
        <v>0</v>
      </c>
      <c r="Y109" t="s">
        <v>67</v>
      </c>
      <c r="Z109" s="2">
        <v>1.38888888888889E-3</v>
      </c>
      <c r="AA109" s="2">
        <f t="shared" si="79"/>
        <v>0.70763888888888882</v>
      </c>
      <c r="AB109">
        <v>1</v>
      </c>
      <c r="AC109">
        <v>1</v>
      </c>
      <c r="AD109">
        <f t="shared" si="80"/>
        <v>0</v>
      </c>
      <c r="AE109" t="s">
        <v>68</v>
      </c>
      <c r="AF109" s="2">
        <v>2.0833333333333298E-3</v>
      </c>
      <c r="AG109" s="2">
        <f t="shared" si="81"/>
        <v>0.70972222222222214</v>
      </c>
      <c r="AH109">
        <v>1</v>
      </c>
      <c r="AI109">
        <v>1</v>
      </c>
      <c r="AJ109">
        <f t="shared" si="82"/>
        <v>0</v>
      </c>
      <c r="AK109" t="s">
        <v>69</v>
      </c>
      <c r="AL109" s="2">
        <v>2.0833333333333298E-3</v>
      </c>
      <c r="AM109" s="2">
        <f t="shared" si="83"/>
        <v>0.71180555555555547</v>
      </c>
      <c r="AN109">
        <v>1</v>
      </c>
      <c r="AO109">
        <v>1</v>
      </c>
      <c r="AP109">
        <f t="shared" si="84"/>
        <v>0</v>
      </c>
      <c r="AQ109" t="s">
        <v>70</v>
      </c>
      <c r="AR109" s="2">
        <v>2.0833333333333298E-3</v>
      </c>
      <c r="AS109" s="2">
        <f t="shared" si="85"/>
        <v>0.7138888888888888</v>
      </c>
      <c r="AT109">
        <v>1</v>
      </c>
      <c r="AU109">
        <v>1</v>
      </c>
      <c r="AV109">
        <f t="shared" si="86"/>
        <v>0</v>
      </c>
      <c r="AW109" t="s">
        <v>71</v>
      </c>
      <c r="AX109" s="2">
        <v>2.7777777777777801E-3</v>
      </c>
      <c r="AY109" s="2">
        <f t="shared" si="87"/>
        <v>0.71666666666666656</v>
      </c>
      <c r="AZ109">
        <v>1</v>
      </c>
      <c r="BA109">
        <v>1</v>
      </c>
      <c r="BB109">
        <f t="shared" si="88"/>
        <v>0</v>
      </c>
      <c r="BC109" t="s">
        <v>72</v>
      </c>
      <c r="BD109" s="2">
        <v>3.4722222222222199E-3</v>
      </c>
      <c r="BE109" s="2">
        <f t="shared" si="89"/>
        <v>0.72013888888888877</v>
      </c>
      <c r="BF109">
        <v>1</v>
      </c>
      <c r="BG109">
        <v>1</v>
      </c>
      <c r="BH109">
        <f t="shared" si="90"/>
        <v>0</v>
      </c>
      <c r="BI109" t="s">
        <v>73</v>
      </c>
      <c r="BJ109" s="2">
        <v>3.4722222222222199E-3</v>
      </c>
      <c r="BK109" s="2">
        <f t="shared" si="91"/>
        <v>0.72361111111111098</v>
      </c>
      <c r="BL109">
        <v>1</v>
      </c>
      <c r="BM109">
        <v>1</v>
      </c>
      <c r="BN109">
        <f t="shared" si="92"/>
        <v>0</v>
      </c>
      <c r="BO109" t="s">
        <v>122</v>
      </c>
      <c r="BP109" s="2">
        <v>3.4722222222222199E-3</v>
      </c>
      <c r="BQ109" s="2">
        <f t="shared" si="93"/>
        <v>0.72708333333333319</v>
      </c>
      <c r="BR109">
        <v>1</v>
      </c>
      <c r="BS109">
        <v>1</v>
      </c>
      <c r="BT109">
        <f t="shared" si="94"/>
        <v>0</v>
      </c>
      <c r="BU109" t="s">
        <v>75</v>
      </c>
      <c r="BV109" s="2">
        <v>4.8611111111111103E-3</v>
      </c>
      <c r="BW109" s="2">
        <f t="shared" si="95"/>
        <v>0.73194444444444429</v>
      </c>
      <c r="BX109">
        <v>1</v>
      </c>
      <c r="BY109">
        <v>1</v>
      </c>
      <c r="BZ109">
        <f t="shared" si="96"/>
        <v>0</v>
      </c>
      <c r="CA109" t="s">
        <v>74</v>
      </c>
      <c r="CB109" s="2">
        <v>3.4722222222222199E-3</v>
      </c>
      <c r="CC109" s="2">
        <f t="shared" si="97"/>
        <v>0.7354166666666665</v>
      </c>
      <c r="CD109">
        <v>1</v>
      </c>
      <c r="CE109">
        <v>1</v>
      </c>
      <c r="CF109">
        <f t="shared" si="98"/>
        <v>0</v>
      </c>
      <c r="CG109" t="s">
        <v>78</v>
      </c>
      <c r="CH109" s="2">
        <v>3.4722222222222199E-3</v>
      </c>
      <c r="CI109" s="2">
        <f t="shared" si="99"/>
        <v>0.73888888888888871</v>
      </c>
      <c r="CJ109">
        <v>1</v>
      </c>
      <c r="CK109">
        <v>1</v>
      </c>
      <c r="CL109">
        <f t="shared" si="100"/>
        <v>0</v>
      </c>
      <c r="CM109" t="s">
        <v>79</v>
      </c>
      <c r="CN109" s="2">
        <v>1.38888888888889E-3</v>
      </c>
      <c r="CO109" s="2">
        <f t="shared" si="101"/>
        <v>0.74027777777777759</v>
      </c>
      <c r="CP109">
        <v>1</v>
      </c>
      <c r="CQ109">
        <v>1</v>
      </c>
      <c r="CR109">
        <f t="shared" si="102"/>
        <v>0</v>
      </c>
      <c r="CS109" t="s">
        <v>80</v>
      </c>
      <c r="CT109" s="2">
        <v>2.7777777777777801E-3</v>
      </c>
      <c r="CU109" s="2">
        <f t="shared" si="103"/>
        <v>0.74305555555555536</v>
      </c>
      <c r="CV109">
        <v>1</v>
      </c>
      <c r="CW109">
        <v>1</v>
      </c>
      <c r="CX109">
        <f t="shared" si="104"/>
        <v>0</v>
      </c>
      <c r="CY109" t="s">
        <v>81</v>
      </c>
      <c r="CZ109" s="2">
        <v>2.0833333333333298E-3</v>
      </c>
      <c r="DA109" s="2">
        <f t="shared" si="105"/>
        <v>0.74513888888888868</v>
      </c>
      <c r="DB109">
        <v>1</v>
      </c>
      <c r="DC109">
        <v>1</v>
      </c>
      <c r="DD109">
        <f t="shared" si="106"/>
        <v>0</v>
      </c>
      <c r="DE109" t="s">
        <v>82</v>
      </c>
      <c r="DF109" s="2">
        <v>2.0833333333333298E-3</v>
      </c>
      <c r="DG109" s="2">
        <f t="shared" si="107"/>
        <v>0.74722222222222201</v>
      </c>
    </row>
    <row r="110" spans="1:111" x14ac:dyDescent="0.3">
      <c r="A110" t="s">
        <v>63</v>
      </c>
      <c r="B110" s="1">
        <v>43484</v>
      </c>
      <c r="C110" t="s">
        <v>64</v>
      </c>
      <c r="D110" s="2">
        <v>0.71875</v>
      </c>
      <c r="E110" t="s">
        <v>65</v>
      </c>
      <c r="F110" t="s">
        <v>83</v>
      </c>
      <c r="G110" t="s">
        <v>65</v>
      </c>
      <c r="H110" s="2">
        <v>0</v>
      </c>
      <c r="I110" s="2">
        <f t="shared" si="73"/>
        <v>0.71875</v>
      </c>
      <c r="J110">
        <v>1</v>
      </c>
      <c r="K110">
        <v>1</v>
      </c>
      <c r="L110">
        <f t="shared" si="74"/>
        <v>0</v>
      </c>
      <c r="M110" t="s">
        <v>77</v>
      </c>
      <c r="N110" s="2">
        <v>2.0833333333333298E-3</v>
      </c>
      <c r="O110" s="2">
        <f t="shared" si="75"/>
        <v>0.72083333333333333</v>
      </c>
      <c r="P110">
        <v>1</v>
      </c>
      <c r="Q110">
        <v>1</v>
      </c>
      <c r="R110">
        <f t="shared" si="76"/>
        <v>0</v>
      </c>
      <c r="S110" t="s">
        <v>66</v>
      </c>
      <c r="T110" s="2">
        <v>2.7777777777777801E-3</v>
      </c>
      <c r="U110" s="2">
        <f t="shared" si="77"/>
        <v>0.72361111111111109</v>
      </c>
      <c r="V110">
        <v>1</v>
      </c>
      <c r="W110">
        <v>1</v>
      </c>
      <c r="X110">
        <f t="shared" si="78"/>
        <v>0</v>
      </c>
      <c r="Y110" t="s">
        <v>67</v>
      </c>
      <c r="Z110" s="2">
        <v>1.38888888888889E-3</v>
      </c>
      <c r="AA110" s="2">
        <f t="shared" si="79"/>
        <v>0.72499999999999998</v>
      </c>
      <c r="AB110">
        <v>1</v>
      </c>
      <c r="AC110">
        <v>1</v>
      </c>
      <c r="AD110">
        <f t="shared" si="80"/>
        <v>0</v>
      </c>
      <c r="AE110" t="s">
        <v>68</v>
      </c>
      <c r="AF110" s="2">
        <v>2.0833333333333298E-3</v>
      </c>
      <c r="AG110" s="2">
        <f t="shared" si="81"/>
        <v>0.7270833333333333</v>
      </c>
      <c r="AH110">
        <v>1</v>
      </c>
      <c r="AI110">
        <v>1</v>
      </c>
      <c r="AJ110">
        <f t="shared" si="82"/>
        <v>0</v>
      </c>
      <c r="AK110" t="s">
        <v>69</v>
      </c>
      <c r="AL110" s="2">
        <v>2.0833333333333298E-3</v>
      </c>
      <c r="AM110" s="2">
        <f t="shared" si="83"/>
        <v>0.72916666666666663</v>
      </c>
      <c r="AN110">
        <v>1</v>
      </c>
      <c r="AO110">
        <v>1</v>
      </c>
      <c r="AP110">
        <f t="shared" si="84"/>
        <v>0</v>
      </c>
      <c r="AQ110" t="s">
        <v>70</v>
      </c>
      <c r="AR110" s="2">
        <v>2.0833333333333298E-3</v>
      </c>
      <c r="AS110" s="2">
        <f t="shared" si="85"/>
        <v>0.73124999999999996</v>
      </c>
      <c r="AT110">
        <v>1</v>
      </c>
      <c r="AU110">
        <v>1</v>
      </c>
      <c r="AV110">
        <f t="shared" si="86"/>
        <v>0</v>
      </c>
      <c r="AW110" t="s">
        <v>71</v>
      </c>
      <c r="AX110" s="2">
        <v>2.7777777777777801E-3</v>
      </c>
      <c r="AY110" s="2">
        <f t="shared" si="87"/>
        <v>0.73402777777777772</v>
      </c>
      <c r="AZ110">
        <v>1</v>
      </c>
      <c r="BA110">
        <v>1</v>
      </c>
      <c r="BB110">
        <f t="shared" si="88"/>
        <v>0</v>
      </c>
      <c r="BC110" t="s">
        <v>72</v>
      </c>
      <c r="BD110" s="2">
        <v>3.4722222222222199E-3</v>
      </c>
      <c r="BE110" s="2">
        <f t="shared" si="89"/>
        <v>0.73749999999999993</v>
      </c>
      <c r="BF110">
        <v>1</v>
      </c>
      <c r="BG110">
        <v>1</v>
      </c>
      <c r="BH110">
        <f t="shared" si="90"/>
        <v>0</v>
      </c>
      <c r="BI110" t="s">
        <v>73</v>
      </c>
      <c r="BJ110" s="2">
        <v>3.4722222222222199E-3</v>
      </c>
      <c r="BK110" s="2">
        <f t="shared" si="91"/>
        <v>0.74097222222222214</v>
      </c>
      <c r="BL110">
        <v>1</v>
      </c>
      <c r="BM110">
        <v>1</v>
      </c>
      <c r="BN110">
        <f t="shared" si="92"/>
        <v>0</v>
      </c>
      <c r="BO110" t="s">
        <v>122</v>
      </c>
      <c r="BP110" s="2">
        <v>3.4722222222222199E-3</v>
      </c>
      <c r="BQ110" s="2">
        <f t="shared" si="93"/>
        <v>0.74444444444444435</v>
      </c>
      <c r="BR110">
        <v>1</v>
      </c>
      <c r="BS110">
        <v>1</v>
      </c>
      <c r="BT110">
        <f t="shared" si="94"/>
        <v>0</v>
      </c>
      <c r="BU110" t="s">
        <v>75</v>
      </c>
      <c r="BV110" s="2">
        <v>4.8611111111111103E-3</v>
      </c>
      <c r="BW110" s="2">
        <f t="shared" si="95"/>
        <v>0.74930555555555545</v>
      </c>
      <c r="BX110">
        <v>1</v>
      </c>
      <c r="BY110">
        <v>1</v>
      </c>
      <c r="BZ110">
        <f t="shared" si="96"/>
        <v>0</v>
      </c>
      <c r="CA110" t="s">
        <v>74</v>
      </c>
      <c r="CB110" s="2">
        <v>3.4722222222222199E-3</v>
      </c>
      <c r="CC110" s="2">
        <f t="shared" si="97"/>
        <v>0.75277777777777766</v>
      </c>
      <c r="CD110">
        <v>1</v>
      </c>
      <c r="CE110">
        <v>1</v>
      </c>
      <c r="CF110">
        <f t="shared" si="98"/>
        <v>0</v>
      </c>
      <c r="CG110" t="s">
        <v>78</v>
      </c>
      <c r="CH110" s="2">
        <v>3.4722222222222199E-3</v>
      </c>
      <c r="CI110" s="2">
        <f t="shared" si="99"/>
        <v>0.75624999999999987</v>
      </c>
      <c r="CJ110">
        <v>1</v>
      </c>
      <c r="CK110">
        <v>1</v>
      </c>
      <c r="CL110">
        <f t="shared" si="100"/>
        <v>0</v>
      </c>
      <c r="CM110" t="s">
        <v>79</v>
      </c>
      <c r="CN110" s="2">
        <v>1.38888888888889E-3</v>
      </c>
      <c r="CO110" s="2">
        <f t="shared" si="101"/>
        <v>0.75763888888888875</v>
      </c>
      <c r="CP110">
        <v>1</v>
      </c>
      <c r="CQ110">
        <v>1</v>
      </c>
      <c r="CR110">
        <f t="shared" si="102"/>
        <v>0</v>
      </c>
      <c r="CS110" t="s">
        <v>80</v>
      </c>
      <c r="CT110" s="2">
        <v>2.7777777777777801E-3</v>
      </c>
      <c r="CU110" s="2">
        <f t="shared" si="103"/>
        <v>0.76041666666666652</v>
      </c>
      <c r="CV110">
        <v>1</v>
      </c>
      <c r="CW110">
        <v>1</v>
      </c>
      <c r="CX110">
        <f t="shared" si="104"/>
        <v>0</v>
      </c>
      <c r="CY110" t="s">
        <v>81</v>
      </c>
      <c r="CZ110" s="2">
        <v>2.0833333333333298E-3</v>
      </c>
      <c r="DA110" s="2">
        <f t="shared" si="105"/>
        <v>0.76249999999999984</v>
      </c>
      <c r="DB110">
        <v>1</v>
      </c>
      <c r="DC110">
        <v>1</v>
      </c>
      <c r="DD110">
        <f t="shared" si="106"/>
        <v>0</v>
      </c>
      <c r="DE110" t="s">
        <v>82</v>
      </c>
      <c r="DF110" s="2">
        <v>2.0833333333333298E-3</v>
      </c>
      <c r="DG110" s="2">
        <f t="shared" si="107"/>
        <v>0.76458333333333317</v>
      </c>
    </row>
    <row r="111" spans="1:111" x14ac:dyDescent="0.3">
      <c r="A111" t="s">
        <v>63</v>
      </c>
      <c r="B111" s="1">
        <v>43484</v>
      </c>
      <c r="C111" t="s">
        <v>64</v>
      </c>
      <c r="D111" s="2">
        <v>0.73263888888888884</v>
      </c>
      <c r="E111" t="s">
        <v>65</v>
      </c>
      <c r="F111" t="s">
        <v>83</v>
      </c>
      <c r="G111" t="s">
        <v>65</v>
      </c>
      <c r="H111" s="2">
        <v>0</v>
      </c>
      <c r="I111" s="2">
        <f t="shared" si="73"/>
        <v>0.73263888888888884</v>
      </c>
      <c r="J111">
        <v>1</v>
      </c>
      <c r="K111">
        <v>1</v>
      </c>
      <c r="L111">
        <f t="shared" si="74"/>
        <v>0</v>
      </c>
      <c r="M111" t="s">
        <v>77</v>
      </c>
      <c r="N111" s="2">
        <v>2.0833333333333298E-3</v>
      </c>
      <c r="O111" s="2">
        <f t="shared" si="75"/>
        <v>0.73472222222222217</v>
      </c>
      <c r="P111">
        <v>1</v>
      </c>
      <c r="Q111">
        <v>1</v>
      </c>
      <c r="R111">
        <f t="shared" si="76"/>
        <v>0</v>
      </c>
      <c r="S111" t="s">
        <v>66</v>
      </c>
      <c r="T111" s="2">
        <v>2.7777777777777801E-3</v>
      </c>
      <c r="U111" s="2">
        <f t="shared" si="77"/>
        <v>0.73749999999999993</v>
      </c>
      <c r="V111">
        <v>1</v>
      </c>
      <c r="W111">
        <v>1</v>
      </c>
      <c r="X111">
        <f t="shared" si="78"/>
        <v>0</v>
      </c>
      <c r="Y111" t="s">
        <v>67</v>
      </c>
      <c r="Z111" s="2">
        <v>1.38888888888889E-3</v>
      </c>
      <c r="AA111" s="2">
        <f t="shared" si="79"/>
        <v>0.73888888888888882</v>
      </c>
      <c r="AB111">
        <v>1</v>
      </c>
      <c r="AC111">
        <v>1</v>
      </c>
      <c r="AD111">
        <f t="shared" si="80"/>
        <v>0</v>
      </c>
      <c r="AE111" t="s">
        <v>68</v>
      </c>
      <c r="AF111" s="2">
        <v>2.0833333333333298E-3</v>
      </c>
      <c r="AG111" s="2">
        <f t="shared" si="81"/>
        <v>0.74097222222222214</v>
      </c>
      <c r="AH111">
        <v>1</v>
      </c>
      <c r="AI111">
        <v>1</v>
      </c>
      <c r="AJ111">
        <f t="shared" si="82"/>
        <v>0</v>
      </c>
      <c r="AK111" t="s">
        <v>69</v>
      </c>
      <c r="AL111" s="2">
        <v>2.0833333333333298E-3</v>
      </c>
      <c r="AM111" s="2">
        <f t="shared" si="83"/>
        <v>0.74305555555555547</v>
      </c>
      <c r="AN111">
        <v>1</v>
      </c>
      <c r="AO111">
        <v>1</v>
      </c>
      <c r="AP111">
        <f t="shared" si="84"/>
        <v>0</v>
      </c>
      <c r="AQ111" t="s">
        <v>70</v>
      </c>
      <c r="AR111" s="2">
        <v>2.0833333333333298E-3</v>
      </c>
      <c r="AS111" s="2">
        <f t="shared" si="85"/>
        <v>0.7451388888888888</v>
      </c>
      <c r="AT111">
        <v>1</v>
      </c>
      <c r="AU111">
        <v>1</v>
      </c>
      <c r="AV111">
        <f t="shared" si="86"/>
        <v>0</v>
      </c>
      <c r="AW111" t="s">
        <v>71</v>
      </c>
      <c r="AX111" s="2">
        <v>2.7777777777777801E-3</v>
      </c>
      <c r="AY111" s="2">
        <f t="shared" si="87"/>
        <v>0.74791666666666656</v>
      </c>
      <c r="AZ111">
        <v>1</v>
      </c>
      <c r="BA111">
        <v>1</v>
      </c>
      <c r="BB111">
        <f t="shared" si="88"/>
        <v>0</v>
      </c>
      <c r="BC111" t="s">
        <v>72</v>
      </c>
      <c r="BD111" s="2">
        <v>3.4722222222222199E-3</v>
      </c>
      <c r="BE111" s="2">
        <f t="shared" si="89"/>
        <v>0.75138888888888877</v>
      </c>
      <c r="BF111">
        <v>1</v>
      </c>
      <c r="BG111">
        <v>1</v>
      </c>
      <c r="BH111">
        <f t="shared" si="90"/>
        <v>0</v>
      </c>
      <c r="BI111" t="s">
        <v>73</v>
      </c>
      <c r="BJ111" s="2">
        <v>3.4722222222222199E-3</v>
      </c>
      <c r="BK111" s="2">
        <f t="shared" si="91"/>
        <v>0.75486111111111098</v>
      </c>
      <c r="BL111">
        <v>1</v>
      </c>
      <c r="BM111">
        <v>1</v>
      </c>
      <c r="BN111">
        <f t="shared" si="92"/>
        <v>0</v>
      </c>
      <c r="BO111" t="s">
        <v>122</v>
      </c>
      <c r="BP111" s="2">
        <v>3.4722222222222199E-3</v>
      </c>
      <c r="BQ111" s="2">
        <f t="shared" si="93"/>
        <v>0.75833333333333319</v>
      </c>
      <c r="BR111">
        <v>1</v>
      </c>
      <c r="BS111">
        <v>1</v>
      </c>
      <c r="BT111">
        <f t="shared" si="94"/>
        <v>0</v>
      </c>
      <c r="BU111" t="s">
        <v>75</v>
      </c>
      <c r="BV111" s="2">
        <v>4.8611111111111103E-3</v>
      </c>
      <c r="BW111" s="2">
        <f t="shared" si="95"/>
        <v>0.76319444444444429</v>
      </c>
      <c r="BX111">
        <v>1</v>
      </c>
      <c r="BY111">
        <v>1</v>
      </c>
      <c r="BZ111">
        <f t="shared" si="96"/>
        <v>0</v>
      </c>
      <c r="CA111" t="s">
        <v>74</v>
      </c>
      <c r="CB111" s="2">
        <v>3.4722222222222199E-3</v>
      </c>
      <c r="CC111" s="2">
        <f t="shared" si="97"/>
        <v>0.7666666666666665</v>
      </c>
      <c r="CD111">
        <v>1</v>
      </c>
      <c r="CE111">
        <v>1</v>
      </c>
      <c r="CF111">
        <f t="shared" si="98"/>
        <v>0</v>
      </c>
      <c r="CG111" t="s">
        <v>78</v>
      </c>
      <c r="CH111" s="2">
        <v>3.4722222222222199E-3</v>
      </c>
      <c r="CI111" s="2">
        <f t="shared" si="99"/>
        <v>0.77013888888888871</v>
      </c>
      <c r="CJ111">
        <v>1</v>
      </c>
      <c r="CK111">
        <v>1</v>
      </c>
      <c r="CL111">
        <f t="shared" si="100"/>
        <v>0</v>
      </c>
      <c r="CM111" t="s">
        <v>79</v>
      </c>
      <c r="CN111" s="2">
        <v>1.38888888888889E-3</v>
      </c>
      <c r="CO111" s="2">
        <f t="shared" si="101"/>
        <v>0.77152777777777759</v>
      </c>
      <c r="CP111">
        <v>1</v>
      </c>
      <c r="CQ111">
        <v>1</v>
      </c>
      <c r="CR111">
        <f t="shared" si="102"/>
        <v>0</v>
      </c>
      <c r="CS111" t="s">
        <v>80</v>
      </c>
      <c r="CT111" s="2">
        <v>2.7777777777777801E-3</v>
      </c>
      <c r="CU111" s="2">
        <f t="shared" si="103"/>
        <v>0.77430555555555536</v>
      </c>
      <c r="CV111">
        <v>1</v>
      </c>
      <c r="CW111">
        <v>1</v>
      </c>
      <c r="CX111">
        <f t="shared" si="104"/>
        <v>0</v>
      </c>
      <c r="CY111" t="s">
        <v>81</v>
      </c>
      <c r="CZ111" s="2">
        <v>2.0833333333333298E-3</v>
      </c>
      <c r="DA111" s="2">
        <f t="shared" si="105"/>
        <v>0.77638888888888868</v>
      </c>
      <c r="DB111">
        <v>1</v>
      </c>
      <c r="DC111">
        <v>1</v>
      </c>
      <c r="DD111">
        <f t="shared" si="106"/>
        <v>0</v>
      </c>
      <c r="DE111" t="s">
        <v>82</v>
      </c>
      <c r="DF111" s="2">
        <v>2.0833333333333298E-3</v>
      </c>
      <c r="DG111" s="2">
        <f t="shared" si="107"/>
        <v>0.77847222222222201</v>
      </c>
    </row>
    <row r="112" spans="1:111" x14ac:dyDescent="0.3">
      <c r="A112" t="s">
        <v>63</v>
      </c>
      <c r="B112" s="1">
        <v>43484</v>
      </c>
      <c r="C112" t="s">
        <v>64</v>
      </c>
      <c r="D112" s="2">
        <v>0.73611111111111116</v>
      </c>
      <c r="E112" t="s">
        <v>65</v>
      </c>
      <c r="F112" t="s">
        <v>83</v>
      </c>
      <c r="G112" t="s">
        <v>65</v>
      </c>
      <c r="H112" s="2">
        <v>0</v>
      </c>
      <c r="I112" s="2">
        <f t="shared" si="73"/>
        <v>0.73611111111111116</v>
      </c>
      <c r="J112">
        <v>1</v>
      </c>
      <c r="K112">
        <v>1</v>
      </c>
      <c r="L112">
        <f t="shared" si="74"/>
        <v>0</v>
      </c>
      <c r="M112" t="s">
        <v>77</v>
      </c>
      <c r="N112" s="2">
        <v>2.0833333333333298E-3</v>
      </c>
      <c r="O112" s="2">
        <f t="shared" si="75"/>
        <v>0.73819444444444449</v>
      </c>
      <c r="P112">
        <v>1</v>
      </c>
      <c r="Q112">
        <v>1</v>
      </c>
      <c r="R112">
        <f t="shared" si="76"/>
        <v>0</v>
      </c>
      <c r="S112" t="s">
        <v>66</v>
      </c>
      <c r="T112" s="2">
        <v>2.7777777777777801E-3</v>
      </c>
      <c r="U112" s="2">
        <f t="shared" si="77"/>
        <v>0.74097222222222225</v>
      </c>
      <c r="V112">
        <v>1</v>
      </c>
      <c r="W112">
        <v>1</v>
      </c>
      <c r="X112">
        <f t="shared" si="78"/>
        <v>0</v>
      </c>
      <c r="Y112" t="s">
        <v>67</v>
      </c>
      <c r="Z112" s="2">
        <v>1.38888888888889E-3</v>
      </c>
      <c r="AA112" s="2">
        <f t="shared" si="79"/>
        <v>0.74236111111111114</v>
      </c>
      <c r="AB112">
        <v>1</v>
      </c>
      <c r="AC112">
        <v>1</v>
      </c>
      <c r="AD112">
        <f t="shared" si="80"/>
        <v>0</v>
      </c>
      <c r="AE112" t="s">
        <v>68</v>
      </c>
      <c r="AF112" s="2">
        <v>2.0833333333333298E-3</v>
      </c>
      <c r="AG112" s="2">
        <f t="shared" si="81"/>
        <v>0.74444444444444446</v>
      </c>
      <c r="AH112">
        <v>1</v>
      </c>
      <c r="AI112">
        <v>1</v>
      </c>
      <c r="AJ112">
        <f t="shared" si="82"/>
        <v>0</v>
      </c>
      <c r="AK112" t="s">
        <v>69</v>
      </c>
      <c r="AL112" s="2">
        <v>2.0833333333333298E-3</v>
      </c>
      <c r="AM112" s="2">
        <f t="shared" si="83"/>
        <v>0.74652777777777779</v>
      </c>
      <c r="AN112">
        <v>1</v>
      </c>
      <c r="AO112">
        <v>1</v>
      </c>
      <c r="AP112">
        <f t="shared" si="84"/>
        <v>0</v>
      </c>
      <c r="AQ112" t="s">
        <v>70</v>
      </c>
      <c r="AR112" s="2">
        <v>2.0833333333333298E-3</v>
      </c>
      <c r="AS112" s="2">
        <f t="shared" si="85"/>
        <v>0.74861111111111112</v>
      </c>
      <c r="AT112">
        <v>1</v>
      </c>
      <c r="AU112">
        <v>1</v>
      </c>
      <c r="AV112">
        <f t="shared" si="86"/>
        <v>0</v>
      </c>
      <c r="AW112" t="s">
        <v>71</v>
      </c>
      <c r="AX112" s="2">
        <v>2.7777777777777801E-3</v>
      </c>
      <c r="AY112" s="2">
        <f t="shared" si="87"/>
        <v>0.75138888888888888</v>
      </c>
      <c r="AZ112">
        <v>1</v>
      </c>
      <c r="BA112">
        <v>1</v>
      </c>
      <c r="BB112">
        <f t="shared" si="88"/>
        <v>0</v>
      </c>
      <c r="BC112" t="s">
        <v>72</v>
      </c>
      <c r="BD112" s="2">
        <v>3.4722222222222199E-3</v>
      </c>
      <c r="BE112" s="2">
        <f t="shared" si="89"/>
        <v>0.75486111111111109</v>
      </c>
      <c r="BF112">
        <v>1</v>
      </c>
      <c r="BG112">
        <v>1</v>
      </c>
      <c r="BH112">
        <f t="shared" si="90"/>
        <v>0</v>
      </c>
      <c r="BI112" t="s">
        <v>73</v>
      </c>
      <c r="BJ112" s="2">
        <v>3.4722222222222199E-3</v>
      </c>
      <c r="BK112" s="2">
        <f t="shared" si="91"/>
        <v>0.7583333333333333</v>
      </c>
      <c r="BL112">
        <v>1</v>
      </c>
      <c r="BM112">
        <v>1</v>
      </c>
      <c r="BN112">
        <f t="shared" si="92"/>
        <v>0</v>
      </c>
      <c r="BO112" t="s">
        <v>122</v>
      </c>
      <c r="BP112" s="2">
        <v>3.4722222222222199E-3</v>
      </c>
      <c r="BQ112" s="2">
        <f t="shared" si="93"/>
        <v>0.76180555555555551</v>
      </c>
      <c r="BR112">
        <v>1</v>
      </c>
      <c r="BS112">
        <v>1</v>
      </c>
      <c r="BT112">
        <f t="shared" si="94"/>
        <v>0</v>
      </c>
      <c r="BU112" t="s">
        <v>75</v>
      </c>
      <c r="BV112" s="2">
        <v>4.8611111111111103E-3</v>
      </c>
      <c r="BW112" s="2">
        <f t="shared" si="95"/>
        <v>0.76666666666666661</v>
      </c>
      <c r="BX112">
        <v>1</v>
      </c>
      <c r="BY112">
        <v>1</v>
      </c>
      <c r="BZ112">
        <f t="shared" si="96"/>
        <v>0</v>
      </c>
      <c r="CA112" t="s">
        <v>74</v>
      </c>
      <c r="CB112" s="2">
        <v>3.4722222222222199E-3</v>
      </c>
      <c r="CC112" s="2">
        <f t="shared" si="97"/>
        <v>0.77013888888888882</v>
      </c>
      <c r="CD112">
        <v>1</v>
      </c>
      <c r="CE112">
        <v>1</v>
      </c>
      <c r="CF112">
        <f t="shared" si="98"/>
        <v>0</v>
      </c>
      <c r="CG112" t="s">
        <v>78</v>
      </c>
      <c r="CH112" s="2">
        <v>3.4722222222222199E-3</v>
      </c>
      <c r="CI112" s="2">
        <f t="shared" si="99"/>
        <v>0.77361111111111103</v>
      </c>
      <c r="CJ112">
        <v>1</v>
      </c>
      <c r="CK112">
        <v>1</v>
      </c>
      <c r="CL112">
        <f t="shared" si="100"/>
        <v>0</v>
      </c>
      <c r="CM112" t="s">
        <v>79</v>
      </c>
      <c r="CN112" s="2">
        <v>1.38888888888889E-3</v>
      </c>
      <c r="CO112" s="2">
        <f t="shared" si="101"/>
        <v>0.77499999999999991</v>
      </c>
      <c r="CP112">
        <v>1</v>
      </c>
      <c r="CQ112">
        <v>1</v>
      </c>
      <c r="CR112">
        <f t="shared" si="102"/>
        <v>0</v>
      </c>
      <c r="CS112" t="s">
        <v>80</v>
      </c>
      <c r="CT112" s="2">
        <v>2.7777777777777801E-3</v>
      </c>
      <c r="CU112" s="2">
        <f t="shared" si="103"/>
        <v>0.77777777777777768</v>
      </c>
      <c r="CV112">
        <v>1</v>
      </c>
      <c r="CW112">
        <v>1</v>
      </c>
      <c r="CX112">
        <f t="shared" si="104"/>
        <v>0</v>
      </c>
      <c r="CY112" t="s">
        <v>81</v>
      </c>
      <c r="CZ112" s="2">
        <v>2.0833333333333298E-3</v>
      </c>
      <c r="DA112" s="2">
        <f t="shared" si="105"/>
        <v>0.77986111111111101</v>
      </c>
      <c r="DB112">
        <v>1</v>
      </c>
      <c r="DC112">
        <v>1</v>
      </c>
      <c r="DD112">
        <f t="shared" si="106"/>
        <v>0</v>
      </c>
      <c r="DE112" t="s">
        <v>82</v>
      </c>
      <c r="DF112" s="2">
        <v>2.0833333333333298E-3</v>
      </c>
      <c r="DG112" s="2">
        <f t="shared" si="107"/>
        <v>0.78194444444444433</v>
      </c>
    </row>
    <row r="113" spans="1:111" x14ac:dyDescent="0.3">
      <c r="A113" t="s">
        <v>63</v>
      </c>
      <c r="B113" s="1">
        <v>43484</v>
      </c>
      <c r="C113" t="s">
        <v>64</v>
      </c>
      <c r="D113" s="2">
        <v>0.75</v>
      </c>
      <c r="E113" t="s">
        <v>65</v>
      </c>
      <c r="F113" t="s">
        <v>83</v>
      </c>
      <c r="G113" t="s">
        <v>65</v>
      </c>
      <c r="H113" s="2">
        <v>0</v>
      </c>
      <c r="I113" s="2">
        <f t="shared" si="73"/>
        <v>0.75</v>
      </c>
      <c r="J113">
        <v>1</v>
      </c>
      <c r="K113">
        <v>1</v>
      </c>
      <c r="L113">
        <f t="shared" si="74"/>
        <v>0</v>
      </c>
      <c r="M113" t="s">
        <v>77</v>
      </c>
      <c r="N113" s="2">
        <v>2.0833333333333298E-3</v>
      </c>
      <c r="O113" s="2">
        <f t="shared" si="75"/>
        <v>0.75208333333333333</v>
      </c>
      <c r="P113">
        <v>1</v>
      </c>
      <c r="Q113">
        <v>1</v>
      </c>
      <c r="R113">
        <f t="shared" si="76"/>
        <v>0</v>
      </c>
      <c r="S113" t="s">
        <v>66</v>
      </c>
      <c r="T113" s="2">
        <v>2.7777777777777801E-3</v>
      </c>
      <c r="U113" s="2">
        <f t="shared" si="77"/>
        <v>0.75486111111111109</v>
      </c>
      <c r="V113">
        <v>1</v>
      </c>
      <c r="W113">
        <v>1</v>
      </c>
      <c r="X113">
        <f t="shared" si="78"/>
        <v>0</v>
      </c>
      <c r="Y113" t="s">
        <v>67</v>
      </c>
      <c r="Z113" s="2">
        <v>1.38888888888889E-3</v>
      </c>
      <c r="AA113" s="2">
        <f t="shared" si="79"/>
        <v>0.75624999999999998</v>
      </c>
      <c r="AB113">
        <v>1</v>
      </c>
      <c r="AC113">
        <v>1</v>
      </c>
      <c r="AD113">
        <f t="shared" si="80"/>
        <v>0</v>
      </c>
      <c r="AE113" t="s">
        <v>68</v>
      </c>
      <c r="AF113" s="2">
        <v>2.0833333333333298E-3</v>
      </c>
      <c r="AG113" s="2">
        <f t="shared" si="81"/>
        <v>0.7583333333333333</v>
      </c>
      <c r="AH113">
        <v>1</v>
      </c>
      <c r="AI113">
        <v>1</v>
      </c>
      <c r="AJ113">
        <f t="shared" si="82"/>
        <v>0</v>
      </c>
      <c r="AK113" t="s">
        <v>69</v>
      </c>
      <c r="AL113" s="2">
        <v>2.0833333333333298E-3</v>
      </c>
      <c r="AM113" s="2">
        <f t="shared" si="83"/>
        <v>0.76041666666666663</v>
      </c>
      <c r="AN113">
        <v>1</v>
      </c>
      <c r="AO113">
        <v>1</v>
      </c>
      <c r="AP113">
        <f t="shared" si="84"/>
        <v>0</v>
      </c>
      <c r="AQ113" t="s">
        <v>70</v>
      </c>
      <c r="AR113" s="2">
        <v>2.0833333333333298E-3</v>
      </c>
      <c r="AS113" s="2">
        <f t="shared" si="85"/>
        <v>0.76249999999999996</v>
      </c>
      <c r="AT113">
        <v>1</v>
      </c>
      <c r="AU113">
        <v>1</v>
      </c>
      <c r="AV113">
        <f t="shared" si="86"/>
        <v>0</v>
      </c>
      <c r="AW113" t="s">
        <v>71</v>
      </c>
      <c r="AX113" s="2">
        <v>2.7777777777777801E-3</v>
      </c>
      <c r="AY113" s="2">
        <f t="shared" si="87"/>
        <v>0.76527777777777772</v>
      </c>
      <c r="AZ113">
        <v>1</v>
      </c>
      <c r="BA113">
        <v>1</v>
      </c>
      <c r="BB113">
        <f t="shared" si="88"/>
        <v>0</v>
      </c>
      <c r="BC113" t="s">
        <v>72</v>
      </c>
      <c r="BD113" s="2">
        <v>3.4722222222222199E-3</v>
      </c>
      <c r="BE113" s="2">
        <f t="shared" si="89"/>
        <v>0.76874999999999993</v>
      </c>
      <c r="BF113">
        <v>1</v>
      </c>
      <c r="BG113">
        <v>1</v>
      </c>
      <c r="BH113">
        <f t="shared" si="90"/>
        <v>0</v>
      </c>
      <c r="BI113" t="s">
        <v>73</v>
      </c>
      <c r="BJ113" s="2">
        <v>3.4722222222222199E-3</v>
      </c>
      <c r="BK113" s="2">
        <f t="shared" si="91"/>
        <v>0.77222222222222214</v>
      </c>
      <c r="BL113">
        <v>1</v>
      </c>
      <c r="BM113">
        <v>1</v>
      </c>
      <c r="BN113">
        <f t="shared" si="92"/>
        <v>0</v>
      </c>
      <c r="BO113" t="s">
        <v>122</v>
      </c>
      <c r="BP113" s="2">
        <v>3.4722222222222199E-3</v>
      </c>
      <c r="BQ113" s="2">
        <f t="shared" si="93"/>
        <v>0.77569444444444435</v>
      </c>
      <c r="BR113">
        <v>1</v>
      </c>
      <c r="BS113">
        <v>1</v>
      </c>
      <c r="BT113">
        <f t="shared" si="94"/>
        <v>0</v>
      </c>
      <c r="BU113" t="s">
        <v>75</v>
      </c>
      <c r="BV113" s="2">
        <v>4.8611111111111103E-3</v>
      </c>
      <c r="BW113" s="2">
        <f t="shared" si="95"/>
        <v>0.78055555555555545</v>
      </c>
      <c r="BX113">
        <v>1</v>
      </c>
      <c r="BY113">
        <v>1</v>
      </c>
      <c r="BZ113">
        <f t="shared" si="96"/>
        <v>0</v>
      </c>
      <c r="CA113" t="s">
        <v>74</v>
      </c>
      <c r="CB113" s="2">
        <v>3.4722222222222199E-3</v>
      </c>
      <c r="CC113" s="2">
        <f t="shared" si="97"/>
        <v>0.78402777777777766</v>
      </c>
      <c r="CD113">
        <v>1</v>
      </c>
      <c r="CE113">
        <v>1</v>
      </c>
      <c r="CF113">
        <f t="shared" si="98"/>
        <v>0</v>
      </c>
      <c r="CG113" t="s">
        <v>78</v>
      </c>
      <c r="CH113" s="2">
        <v>3.4722222222222199E-3</v>
      </c>
      <c r="CI113" s="2">
        <f t="shared" si="99"/>
        <v>0.78749999999999987</v>
      </c>
      <c r="CJ113">
        <v>1</v>
      </c>
      <c r="CK113">
        <v>1</v>
      </c>
      <c r="CL113">
        <f t="shared" si="100"/>
        <v>0</v>
      </c>
      <c r="CM113" t="s">
        <v>79</v>
      </c>
      <c r="CN113" s="2">
        <v>1.38888888888889E-3</v>
      </c>
      <c r="CO113" s="2">
        <f t="shared" si="101"/>
        <v>0.78888888888888875</v>
      </c>
      <c r="CP113">
        <v>1</v>
      </c>
      <c r="CQ113">
        <v>1</v>
      </c>
      <c r="CR113">
        <f t="shared" si="102"/>
        <v>0</v>
      </c>
      <c r="CS113" t="s">
        <v>80</v>
      </c>
      <c r="CT113" s="2">
        <v>2.7777777777777801E-3</v>
      </c>
      <c r="CU113" s="2">
        <f t="shared" si="103"/>
        <v>0.79166666666666652</v>
      </c>
      <c r="CV113">
        <v>1</v>
      </c>
      <c r="CW113">
        <v>1</v>
      </c>
      <c r="CX113">
        <f t="shared" si="104"/>
        <v>0</v>
      </c>
      <c r="CY113" t="s">
        <v>81</v>
      </c>
      <c r="CZ113" s="2">
        <v>2.0833333333333298E-3</v>
      </c>
      <c r="DA113" s="2">
        <f t="shared" si="105"/>
        <v>0.79374999999999984</v>
      </c>
      <c r="DB113">
        <v>1</v>
      </c>
      <c r="DC113">
        <v>1</v>
      </c>
      <c r="DD113">
        <f t="shared" si="106"/>
        <v>0</v>
      </c>
      <c r="DE113" t="s">
        <v>82</v>
      </c>
      <c r="DF113" s="2">
        <v>2.0833333333333298E-3</v>
      </c>
      <c r="DG113" s="2">
        <f t="shared" si="107"/>
        <v>0.79583333333333317</v>
      </c>
    </row>
    <row r="114" spans="1:111" x14ac:dyDescent="0.3">
      <c r="A114" t="s">
        <v>63</v>
      </c>
      <c r="B114" s="1">
        <v>43484</v>
      </c>
      <c r="C114" t="s">
        <v>64</v>
      </c>
      <c r="D114" s="2">
        <v>0.79861111111111116</v>
      </c>
      <c r="E114" t="s">
        <v>65</v>
      </c>
      <c r="F114" t="s">
        <v>83</v>
      </c>
      <c r="G114" t="s">
        <v>65</v>
      </c>
      <c r="H114" s="2">
        <v>0</v>
      </c>
      <c r="I114" s="2">
        <f t="shared" si="73"/>
        <v>0.79861111111111116</v>
      </c>
      <c r="J114">
        <v>1</v>
      </c>
      <c r="K114">
        <v>1</v>
      </c>
      <c r="L114">
        <f t="shared" si="74"/>
        <v>0</v>
      </c>
      <c r="M114" t="s">
        <v>77</v>
      </c>
      <c r="N114" s="2">
        <v>2.0833333333333298E-3</v>
      </c>
      <c r="O114" s="2">
        <f t="shared" si="75"/>
        <v>0.80069444444444449</v>
      </c>
      <c r="P114">
        <v>1</v>
      </c>
      <c r="Q114">
        <v>1</v>
      </c>
      <c r="R114">
        <f t="shared" si="76"/>
        <v>0</v>
      </c>
      <c r="S114" t="s">
        <v>66</v>
      </c>
      <c r="T114" s="2">
        <v>2.7777777777777801E-3</v>
      </c>
      <c r="U114" s="2">
        <f t="shared" si="77"/>
        <v>0.80347222222222225</v>
      </c>
      <c r="V114">
        <v>1</v>
      </c>
      <c r="W114">
        <v>1</v>
      </c>
      <c r="X114">
        <f t="shared" si="78"/>
        <v>0</v>
      </c>
      <c r="Y114" t="s">
        <v>67</v>
      </c>
      <c r="Z114" s="2">
        <v>1.38888888888889E-3</v>
      </c>
      <c r="AA114" s="2">
        <f t="shared" si="79"/>
        <v>0.80486111111111114</v>
      </c>
      <c r="AB114">
        <v>1</v>
      </c>
      <c r="AC114">
        <v>1</v>
      </c>
      <c r="AD114">
        <f t="shared" si="80"/>
        <v>0</v>
      </c>
      <c r="AE114" t="s">
        <v>68</v>
      </c>
      <c r="AF114" s="2">
        <v>2.0833333333333298E-3</v>
      </c>
      <c r="AG114" s="2">
        <f t="shared" si="81"/>
        <v>0.80694444444444446</v>
      </c>
      <c r="AH114">
        <v>1</v>
      </c>
      <c r="AI114">
        <v>1</v>
      </c>
      <c r="AJ114">
        <f t="shared" si="82"/>
        <v>0</v>
      </c>
      <c r="AK114" t="s">
        <v>69</v>
      </c>
      <c r="AL114" s="2">
        <v>2.0833333333333298E-3</v>
      </c>
      <c r="AM114" s="2">
        <f t="shared" si="83"/>
        <v>0.80902777777777779</v>
      </c>
      <c r="AN114">
        <v>1</v>
      </c>
      <c r="AO114">
        <v>1</v>
      </c>
      <c r="AP114">
        <f t="shared" si="84"/>
        <v>0</v>
      </c>
      <c r="AQ114" t="s">
        <v>70</v>
      </c>
      <c r="AR114" s="2">
        <v>2.0833333333333298E-3</v>
      </c>
      <c r="AS114" s="2">
        <f t="shared" si="85"/>
        <v>0.81111111111111112</v>
      </c>
      <c r="AT114">
        <v>1</v>
      </c>
      <c r="AU114">
        <v>1</v>
      </c>
      <c r="AV114">
        <f t="shared" si="86"/>
        <v>0</v>
      </c>
      <c r="AW114" t="s">
        <v>71</v>
      </c>
      <c r="AX114" s="2">
        <v>2.7777777777777801E-3</v>
      </c>
      <c r="AY114" s="2">
        <f t="shared" si="87"/>
        <v>0.81388888888888888</v>
      </c>
      <c r="AZ114">
        <v>1</v>
      </c>
      <c r="BA114">
        <v>1</v>
      </c>
      <c r="BB114">
        <f t="shared" si="88"/>
        <v>0</v>
      </c>
      <c r="BC114" t="s">
        <v>72</v>
      </c>
      <c r="BD114" s="2">
        <v>3.4722222222222199E-3</v>
      </c>
      <c r="BE114" s="2">
        <f t="shared" si="89"/>
        <v>0.81736111111111109</v>
      </c>
      <c r="BF114">
        <v>1</v>
      </c>
      <c r="BG114">
        <v>1</v>
      </c>
      <c r="BH114">
        <f t="shared" si="90"/>
        <v>0</v>
      </c>
      <c r="BI114" t="s">
        <v>73</v>
      </c>
      <c r="BJ114" s="2">
        <v>3.4722222222222199E-3</v>
      </c>
      <c r="BK114" s="2">
        <f t="shared" si="91"/>
        <v>0.8208333333333333</v>
      </c>
      <c r="BL114">
        <v>1</v>
      </c>
      <c r="BM114">
        <v>1</v>
      </c>
      <c r="BN114">
        <f t="shared" si="92"/>
        <v>0</v>
      </c>
      <c r="BO114" t="s">
        <v>122</v>
      </c>
      <c r="BP114" s="2">
        <v>3.4722222222222199E-3</v>
      </c>
      <c r="BQ114" s="2">
        <f t="shared" si="93"/>
        <v>0.82430555555555551</v>
      </c>
      <c r="BR114">
        <v>1</v>
      </c>
      <c r="BS114">
        <v>1</v>
      </c>
      <c r="BT114">
        <f t="shared" si="94"/>
        <v>0</v>
      </c>
      <c r="BU114" t="s">
        <v>75</v>
      </c>
      <c r="BV114" s="2">
        <v>4.8611111111111103E-3</v>
      </c>
      <c r="BW114" s="2">
        <f t="shared" si="95"/>
        <v>0.82916666666666661</v>
      </c>
      <c r="BX114">
        <v>1</v>
      </c>
      <c r="BY114">
        <v>1</v>
      </c>
      <c r="BZ114">
        <f t="shared" si="96"/>
        <v>0</v>
      </c>
      <c r="CA114" t="s">
        <v>74</v>
      </c>
      <c r="CB114" s="2">
        <v>3.4722222222222199E-3</v>
      </c>
      <c r="CC114" s="2">
        <f t="shared" si="97"/>
        <v>0.83263888888888882</v>
      </c>
      <c r="CD114">
        <v>1</v>
      </c>
      <c r="CE114">
        <v>1</v>
      </c>
      <c r="CF114">
        <f t="shared" si="98"/>
        <v>0</v>
      </c>
      <c r="CG114" t="s">
        <v>78</v>
      </c>
      <c r="CH114" s="2">
        <v>3.4722222222222199E-3</v>
      </c>
      <c r="CI114" s="2">
        <f t="shared" si="99"/>
        <v>0.83611111111111103</v>
      </c>
      <c r="CJ114">
        <v>1</v>
      </c>
      <c r="CK114">
        <v>1</v>
      </c>
      <c r="CL114">
        <f t="shared" si="100"/>
        <v>0</v>
      </c>
      <c r="CM114" t="s">
        <v>79</v>
      </c>
      <c r="CN114" s="2">
        <v>1.38888888888889E-3</v>
      </c>
      <c r="CO114" s="2">
        <f t="shared" si="101"/>
        <v>0.83749999999999991</v>
      </c>
      <c r="CP114">
        <v>1</v>
      </c>
      <c r="CQ114">
        <v>1</v>
      </c>
      <c r="CR114">
        <f t="shared" si="102"/>
        <v>0</v>
      </c>
      <c r="CS114" t="s">
        <v>80</v>
      </c>
      <c r="CT114" s="2">
        <v>2.7777777777777801E-3</v>
      </c>
      <c r="CU114" s="2">
        <f t="shared" si="103"/>
        <v>0.84027777777777768</v>
      </c>
      <c r="CV114">
        <v>1</v>
      </c>
      <c r="CW114">
        <v>1</v>
      </c>
      <c r="CX114">
        <f t="shared" si="104"/>
        <v>0</v>
      </c>
      <c r="CY114" t="s">
        <v>81</v>
      </c>
      <c r="CZ114" s="2">
        <v>2.0833333333333298E-3</v>
      </c>
      <c r="DA114" s="2">
        <f t="shared" si="105"/>
        <v>0.84236111111111101</v>
      </c>
      <c r="DB114">
        <v>1</v>
      </c>
      <c r="DC114">
        <v>1</v>
      </c>
      <c r="DD114">
        <f t="shared" si="106"/>
        <v>0</v>
      </c>
      <c r="DE114" t="s">
        <v>82</v>
      </c>
      <c r="DF114" s="2">
        <v>2.0833333333333298E-3</v>
      </c>
      <c r="DG114" s="2">
        <f t="shared" si="107"/>
        <v>0.84444444444444433</v>
      </c>
    </row>
    <row r="115" spans="1:111" x14ac:dyDescent="0.3">
      <c r="A115" t="s">
        <v>63</v>
      </c>
      <c r="B115" s="1">
        <v>43484</v>
      </c>
      <c r="C115" t="s">
        <v>64</v>
      </c>
      <c r="D115" s="2">
        <v>0.86111111111111116</v>
      </c>
      <c r="E115" t="s">
        <v>65</v>
      </c>
      <c r="F115" t="s">
        <v>83</v>
      </c>
      <c r="G115" t="s">
        <v>65</v>
      </c>
      <c r="H115" s="2">
        <v>0</v>
      </c>
      <c r="I115" s="2">
        <f t="shared" si="73"/>
        <v>0.86111111111111116</v>
      </c>
      <c r="J115">
        <v>1</v>
      </c>
      <c r="K115">
        <v>1</v>
      </c>
      <c r="L115">
        <f t="shared" si="74"/>
        <v>0</v>
      </c>
      <c r="M115" t="s">
        <v>77</v>
      </c>
      <c r="N115" s="2">
        <v>2.0833333333333298E-3</v>
      </c>
      <c r="O115" s="2">
        <f t="shared" si="75"/>
        <v>0.86319444444444449</v>
      </c>
      <c r="P115">
        <v>1</v>
      </c>
      <c r="Q115">
        <v>1</v>
      </c>
      <c r="R115">
        <f t="shared" si="76"/>
        <v>0</v>
      </c>
      <c r="S115" t="s">
        <v>66</v>
      </c>
      <c r="T115" s="2">
        <v>2.7777777777777801E-3</v>
      </c>
      <c r="U115" s="2">
        <f t="shared" si="77"/>
        <v>0.86597222222222225</v>
      </c>
      <c r="V115">
        <v>1</v>
      </c>
      <c r="W115">
        <v>1</v>
      </c>
      <c r="X115">
        <f t="shared" si="78"/>
        <v>0</v>
      </c>
      <c r="Y115" t="s">
        <v>67</v>
      </c>
      <c r="Z115" s="2">
        <v>1.38888888888889E-3</v>
      </c>
      <c r="AA115" s="2">
        <f t="shared" si="79"/>
        <v>0.86736111111111114</v>
      </c>
      <c r="AB115">
        <v>1</v>
      </c>
      <c r="AC115">
        <v>1</v>
      </c>
      <c r="AD115">
        <f t="shared" si="80"/>
        <v>0</v>
      </c>
      <c r="AE115" t="s">
        <v>68</v>
      </c>
      <c r="AF115" s="2">
        <v>2.0833333333333298E-3</v>
      </c>
      <c r="AG115" s="2">
        <f t="shared" si="81"/>
        <v>0.86944444444444446</v>
      </c>
      <c r="AH115">
        <v>1</v>
      </c>
      <c r="AI115">
        <v>1</v>
      </c>
      <c r="AJ115">
        <f t="shared" si="82"/>
        <v>0</v>
      </c>
      <c r="AK115" t="s">
        <v>69</v>
      </c>
      <c r="AL115" s="2">
        <v>2.0833333333333298E-3</v>
      </c>
      <c r="AM115" s="2">
        <f t="shared" si="83"/>
        <v>0.87152777777777779</v>
      </c>
      <c r="AN115">
        <v>1</v>
      </c>
      <c r="AO115">
        <v>1</v>
      </c>
      <c r="AP115">
        <f t="shared" si="84"/>
        <v>0</v>
      </c>
      <c r="AQ115" t="s">
        <v>70</v>
      </c>
      <c r="AR115" s="2">
        <v>2.0833333333333298E-3</v>
      </c>
      <c r="AS115" s="2">
        <f t="shared" si="85"/>
        <v>0.87361111111111112</v>
      </c>
      <c r="AT115">
        <v>1</v>
      </c>
      <c r="AU115">
        <v>1</v>
      </c>
      <c r="AV115">
        <f t="shared" si="86"/>
        <v>0</v>
      </c>
      <c r="AW115" t="s">
        <v>71</v>
      </c>
      <c r="AX115" s="2">
        <v>2.7777777777777801E-3</v>
      </c>
      <c r="AY115" s="2">
        <f t="shared" si="87"/>
        <v>0.87638888888888888</v>
      </c>
      <c r="AZ115">
        <v>1</v>
      </c>
      <c r="BA115">
        <v>1</v>
      </c>
      <c r="BB115">
        <f t="shared" si="88"/>
        <v>0</v>
      </c>
      <c r="BC115" t="s">
        <v>72</v>
      </c>
      <c r="BD115" s="2">
        <v>3.4722222222222199E-3</v>
      </c>
      <c r="BE115" s="2">
        <f t="shared" si="89"/>
        <v>0.87986111111111109</v>
      </c>
      <c r="BF115">
        <v>1</v>
      </c>
      <c r="BG115">
        <v>1</v>
      </c>
      <c r="BH115">
        <f t="shared" si="90"/>
        <v>0</v>
      </c>
      <c r="BI115" t="s">
        <v>73</v>
      </c>
      <c r="BJ115" s="2">
        <v>3.4722222222222199E-3</v>
      </c>
      <c r="BK115" s="2">
        <f t="shared" si="91"/>
        <v>0.8833333333333333</v>
      </c>
      <c r="BL115">
        <v>1</v>
      </c>
      <c r="BM115">
        <v>1</v>
      </c>
      <c r="BN115">
        <f t="shared" si="92"/>
        <v>0</v>
      </c>
      <c r="BO115" t="s">
        <v>122</v>
      </c>
      <c r="BP115" s="2">
        <v>3.4722222222222199E-3</v>
      </c>
      <c r="BQ115" s="2">
        <f t="shared" si="93"/>
        <v>0.88680555555555551</v>
      </c>
      <c r="BR115">
        <v>1</v>
      </c>
      <c r="BS115">
        <v>1</v>
      </c>
      <c r="BT115">
        <f t="shared" si="94"/>
        <v>0</v>
      </c>
      <c r="BU115" t="s">
        <v>75</v>
      </c>
      <c r="BV115" s="2">
        <v>4.8611111111111103E-3</v>
      </c>
      <c r="BW115" s="2">
        <f t="shared" si="95"/>
        <v>0.89166666666666661</v>
      </c>
      <c r="BX115">
        <v>1</v>
      </c>
      <c r="BY115">
        <v>1</v>
      </c>
      <c r="BZ115">
        <f t="shared" si="96"/>
        <v>0</v>
      </c>
      <c r="CA115" t="s">
        <v>74</v>
      </c>
      <c r="CB115" s="2">
        <v>3.4722222222222199E-3</v>
      </c>
      <c r="CC115" s="2">
        <f t="shared" si="97"/>
        <v>0.89513888888888882</v>
      </c>
      <c r="CD115">
        <v>1</v>
      </c>
      <c r="CE115">
        <v>1</v>
      </c>
      <c r="CF115">
        <f t="shared" si="98"/>
        <v>0</v>
      </c>
      <c r="CG115" t="s">
        <v>78</v>
      </c>
      <c r="CH115" s="2">
        <v>3.4722222222222199E-3</v>
      </c>
      <c r="CI115" s="2">
        <f t="shared" si="99"/>
        <v>0.89861111111111103</v>
      </c>
      <c r="CJ115">
        <v>1</v>
      </c>
      <c r="CK115">
        <v>1</v>
      </c>
      <c r="CL115">
        <f t="shared" si="100"/>
        <v>0</v>
      </c>
      <c r="CM115" t="s">
        <v>79</v>
      </c>
      <c r="CN115" s="2">
        <v>1.38888888888889E-3</v>
      </c>
      <c r="CO115" s="2">
        <f t="shared" si="101"/>
        <v>0.89999999999999991</v>
      </c>
      <c r="CP115">
        <v>1</v>
      </c>
      <c r="CQ115">
        <v>1</v>
      </c>
      <c r="CR115">
        <f t="shared" si="102"/>
        <v>0</v>
      </c>
      <c r="CS115" t="s">
        <v>80</v>
      </c>
      <c r="CT115" s="2">
        <v>2.7777777777777801E-3</v>
      </c>
      <c r="CU115" s="2">
        <f t="shared" si="103"/>
        <v>0.90277777777777768</v>
      </c>
      <c r="CV115">
        <v>1</v>
      </c>
      <c r="CW115">
        <v>1</v>
      </c>
      <c r="CX115">
        <f t="shared" si="104"/>
        <v>0</v>
      </c>
      <c r="CY115" t="s">
        <v>81</v>
      </c>
      <c r="CZ115" s="2">
        <v>2.0833333333333298E-3</v>
      </c>
      <c r="DA115" s="2">
        <f t="shared" si="105"/>
        <v>0.90486111111111101</v>
      </c>
      <c r="DB115">
        <v>1</v>
      </c>
      <c r="DC115">
        <v>1</v>
      </c>
      <c r="DD115">
        <f t="shared" si="106"/>
        <v>0</v>
      </c>
      <c r="DE115" t="s">
        <v>82</v>
      </c>
      <c r="DF115" s="2">
        <v>2.0833333333333298E-3</v>
      </c>
      <c r="DG115" s="2">
        <f t="shared" si="107"/>
        <v>0.90694444444444433</v>
      </c>
    </row>
    <row r="116" spans="1:111" x14ac:dyDescent="0.3">
      <c r="A116" t="s">
        <v>63</v>
      </c>
      <c r="B116" s="1">
        <v>43491</v>
      </c>
      <c r="C116" t="s">
        <v>64</v>
      </c>
      <c r="D116" s="2">
        <v>0.26041666666666669</v>
      </c>
      <c r="E116" t="s">
        <v>65</v>
      </c>
      <c r="F116" t="s">
        <v>83</v>
      </c>
      <c r="G116" t="s">
        <v>65</v>
      </c>
      <c r="H116" s="2">
        <v>0</v>
      </c>
      <c r="I116" s="2">
        <f t="shared" si="73"/>
        <v>0.26041666666666669</v>
      </c>
      <c r="J116">
        <v>1</v>
      </c>
      <c r="K116">
        <v>1</v>
      </c>
      <c r="L116">
        <f t="shared" si="74"/>
        <v>0</v>
      </c>
      <c r="M116" t="s">
        <v>77</v>
      </c>
      <c r="N116" s="2">
        <v>2.0833333333333298E-3</v>
      </c>
      <c r="O116" s="2">
        <f t="shared" si="75"/>
        <v>0.26250000000000001</v>
      </c>
      <c r="P116">
        <v>1</v>
      </c>
      <c r="Q116">
        <v>1</v>
      </c>
      <c r="R116">
        <f t="shared" si="76"/>
        <v>0</v>
      </c>
      <c r="S116" t="s">
        <v>66</v>
      </c>
      <c r="T116" s="2">
        <v>2.7777777777777801E-3</v>
      </c>
      <c r="U116" s="2">
        <f t="shared" si="77"/>
        <v>0.26527777777777778</v>
      </c>
      <c r="V116">
        <v>1</v>
      </c>
      <c r="W116">
        <v>1</v>
      </c>
      <c r="X116">
        <f t="shared" si="78"/>
        <v>0</v>
      </c>
      <c r="Y116" t="s">
        <v>67</v>
      </c>
      <c r="Z116" s="2">
        <v>1.38888888888889E-3</v>
      </c>
      <c r="AA116" s="2">
        <f t="shared" si="79"/>
        <v>0.26666666666666666</v>
      </c>
      <c r="AB116">
        <v>1</v>
      </c>
      <c r="AC116">
        <v>1</v>
      </c>
      <c r="AD116">
        <f t="shared" si="80"/>
        <v>0</v>
      </c>
      <c r="AE116" t="s">
        <v>68</v>
      </c>
      <c r="AF116" s="2">
        <v>2.0833333333333298E-3</v>
      </c>
      <c r="AG116" s="2">
        <f t="shared" si="81"/>
        <v>0.26874999999999999</v>
      </c>
      <c r="AH116">
        <v>1</v>
      </c>
      <c r="AI116">
        <v>1</v>
      </c>
      <c r="AJ116">
        <f t="shared" si="82"/>
        <v>0</v>
      </c>
      <c r="AK116" t="s">
        <v>69</v>
      </c>
      <c r="AL116" s="2">
        <v>2.0833333333333298E-3</v>
      </c>
      <c r="AM116" s="2">
        <f t="shared" si="83"/>
        <v>0.27083333333333331</v>
      </c>
      <c r="AN116">
        <v>1</v>
      </c>
      <c r="AO116">
        <v>1</v>
      </c>
      <c r="AP116">
        <f t="shared" si="84"/>
        <v>0</v>
      </c>
      <c r="AQ116" t="s">
        <v>70</v>
      </c>
      <c r="AR116" s="2">
        <v>2.0833333333333298E-3</v>
      </c>
      <c r="AS116" s="2">
        <f t="shared" si="85"/>
        <v>0.27291666666666664</v>
      </c>
      <c r="AT116">
        <v>1</v>
      </c>
      <c r="AU116">
        <v>1</v>
      </c>
      <c r="AV116">
        <f t="shared" si="86"/>
        <v>0</v>
      </c>
      <c r="AW116" t="s">
        <v>71</v>
      </c>
      <c r="AX116" s="2">
        <v>2.7777777777777801E-3</v>
      </c>
      <c r="AY116" s="2">
        <f t="shared" si="87"/>
        <v>0.27569444444444441</v>
      </c>
      <c r="AZ116">
        <v>1</v>
      </c>
      <c r="BA116">
        <v>1</v>
      </c>
      <c r="BB116">
        <f t="shared" si="88"/>
        <v>0</v>
      </c>
      <c r="BC116" t="s">
        <v>72</v>
      </c>
      <c r="BD116" s="2">
        <v>3.4722222222222199E-3</v>
      </c>
      <c r="BE116" s="2">
        <f t="shared" si="89"/>
        <v>0.27916666666666662</v>
      </c>
      <c r="BF116">
        <v>1</v>
      </c>
      <c r="BG116">
        <v>1</v>
      </c>
      <c r="BH116">
        <f t="shared" si="90"/>
        <v>0</v>
      </c>
      <c r="BI116" t="s">
        <v>73</v>
      </c>
      <c r="BJ116" s="2">
        <v>3.4722222222222199E-3</v>
      </c>
      <c r="BK116" s="2">
        <f t="shared" si="91"/>
        <v>0.28263888888888883</v>
      </c>
      <c r="BL116">
        <v>1</v>
      </c>
      <c r="BM116">
        <v>1</v>
      </c>
      <c r="BN116">
        <f t="shared" si="92"/>
        <v>0</v>
      </c>
      <c r="BO116" t="s">
        <v>122</v>
      </c>
      <c r="BP116" s="2">
        <v>3.4722222222222199E-3</v>
      </c>
      <c r="BQ116" s="2">
        <f t="shared" si="93"/>
        <v>0.28611111111111104</v>
      </c>
      <c r="BR116">
        <v>1</v>
      </c>
      <c r="BS116">
        <v>1</v>
      </c>
      <c r="BT116">
        <f t="shared" si="94"/>
        <v>0</v>
      </c>
      <c r="BU116" t="s">
        <v>75</v>
      </c>
      <c r="BV116" s="2">
        <v>4.8611111111111103E-3</v>
      </c>
      <c r="BW116" s="2">
        <f t="shared" si="95"/>
        <v>0.29097222222222213</v>
      </c>
      <c r="BX116">
        <v>1</v>
      </c>
      <c r="BY116">
        <v>1</v>
      </c>
      <c r="BZ116">
        <f t="shared" si="96"/>
        <v>0</v>
      </c>
      <c r="CA116" t="s">
        <v>74</v>
      </c>
      <c r="CB116" s="2">
        <v>3.4722222222222199E-3</v>
      </c>
      <c r="CC116" s="2">
        <f t="shared" si="97"/>
        <v>0.29444444444444434</v>
      </c>
      <c r="CD116">
        <v>1</v>
      </c>
      <c r="CE116">
        <v>1</v>
      </c>
      <c r="CF116">
        <f t="shared" si="98"/>
        <v>0</v>
      </c>
      <c r="CG116" t="s">
        <v>78</v>
      </c>
      <c r="CH116" s="2">
        <v>3.4722222222222199E-3</v>
      </c>
      <c r="CI116" s="2">
        <f t="shared" si="99"/>
        <v>0.29791666666666655</v>
      </c>
      <c r="CJ116">
        <v>1</v>
      </c>
      <c r="CK116">
        <v>1</v>
      </c>
      <c r="CL116">
        <f t="shared" si="100"/>
        <v>0</v>
      </c>
      <c r="CM116" t="s">
        <v>79</v>
      </c>
      <c r="CN116" s="2">
        <v>1.38888888888889E-3</v>
      </c>
      <c r="CO116" s="2">
        <f t="shared" si="101"/>
        <v>0.29930555555555544</v>
      </c>
      <c r="CP116">
        <v>1</v>
      </c>
      <c r="CQ116">
        <v>1</v>
      </c>
      <c r="CR116">
        <f t="shared" si="102"/>
        <v>0</v>
      </c>
      <c r="CS116" t="s">
        <v>80</v>
      </c>
      <c r="CT116" s="2">
        <v>2.7777777777777801E-3</v>
      </c>
      <c r="CU116" s="2">
        <f t="shared" si="103"/>
        <v>0.3020833333333332</v>
      </c>
      <c r="CV116">
        <v>1</v>
      </c>
      <c r="CW116">
        <v>1</v>
      </c>
      <c r="CX116">
        <f t="shared" si="104"/>
        <v>0</v>
      </c>
      <c r="CY116" t="s">
        <v>81</v>
      </c>
      <c r="CZ116" s="2">
        <v>2.0833333333333298E-3</v>
      </c>
      <c r="DA116" s="2">
        <f t="shared" si="105"/>
        <v>0.30416666666666653</v>
      </c>
      <c r="DB116">
        <v>1</v>
      </c>
      <c r="DC116">
        <v>1</v>
      </c>
      <c r="DD116">
        <f t="shared" si="106"/>
        <v>0</v>
      </c>
      <c r="DE116" t="s">
        <v>82</v>
      </c>
      <c r="DF116" s="2">
        <v>2.0833333333333298E-3</v>
      </c>
      <c r="DG116" s="2">
        <f t="shared" si="107"/>
        <v>0.30624999999999986</v>
      </c>
    </row>
    <row r="117" spans="1:111" x14ac:dyDescent="0.3">
      <c r="A117" t="s">
        <v>63</v>
      </c>
      <c r="B117" s="1">
        <v>43491</v>
      </c>
      <c r="C117" t="s">
        <v>64</v>
      </c>
      <c r="D117" s="2">
        <v>0.29166666666666669</v>
      </c>
      <c r="E117" t="s">
        <v>65</v>
      </c>
      <c r="F117" t="s">
        <v>83</v>
      </c>
      <c r="G117" t="s">
        <v>65</v>
      </c>
      <c r="H117" s="2">
        <v>0</v>
      </c>
      <c r="I117" s="2">
        <f t="shared" si="73"/>
        <v>0.29166666666666669</v>
      </c>
      <c r="J117">
        <v>1</v>
      </c>
      <c r="K117">
        <v>1</v>
      </c>
      <c r="L117">
        <f t="shared" si="74"/>
        <v>0</v>
      </c>
      <c r="M117" t="s">
        <v>77</v>
      </c>
      <c r="N117" s="2">
        <v>2.0833333333333298E-3</v>
      </c>
      <c r="O117" s="2">
        <f t="shared" si="75"/>
        <v>0.29375000000000001</v>
      </c>
      <c r="P117">
        <v>1</v>
      </c>
      <c r="Q117">
        <v>1</v>
      </c>
      <c r="R117">
        <f t="shared" si="76"/>
        <v>0</v>
      </c>
      <c r="S117" t="s">
        <v>66</v>
      </c>
      <c r="T117" s="2">
        <v>2.7777777777777801E-3</v>
      </c>
      <c r="U117" s="2">
        <f t="shared" si="77"/>
        <v>0.29652777777777778</v>
      </c>
      <c r="V117">
        <v>1</v>
      </c>
      <c r="W117">
        <v>1</v>
      </c>
      <c r="X117">
        <f t="shared" si="78"/>
        <v>0</v>
      </c>
      <c r="Y117" t="s">
        <v>67</v>
      </c>
      <c r="Z117" s="2">
        <v>1.38888888888889E-3</v>
      </c>
      <c r="AA117" s="2">
        <f t="shared" si="79"/>
        <v>0.29791666666666666</v>
      </c>
      <c r="AB117">
        <v>1</v>
      </c>
      <c r="AC117">
        <v>1</v>
      </c>
      <c r="AD117">
        <f t="shared" si="80"/>
        <v>0</v>
      </c>
      <c r="AE117" t="s">
        <v>68</v>
      </c>
      <c r="AF117" s="2">
        <v>2.0833333333333298E-3</v>
      </c>
      <c r="AG117" s="2">
        <f t="shared" si="81"/>
        <v>0.3</v>
      </c>
      <c r="AH117">
        <v>1</v>
      </c>
      <c r="AI117">
        <v>1</v>
      </c>
      <c r="AJ117">
        <f t="shared" si="82"/>
        <v>0</v>
      </c>
      <c r="AK117" t="s">
        <v>69</v>
      </c>
      <c r="AL117" s="2">
        <v>2.0833333333333298E-3</v>
      </c>
      <c r="AM117" s="2">
        <f t="shared" si="83"/>
        <v>0.30208333333333331</v>
      </c>
      <c r="AN117">
        <v>1</v>
      </c>
      <c r="AO117">
        <v>1</v>
      </c>
      <c r="AP117">
        <f t="shared" si="84"/>
        <v>0</v>
      </c>
      <c r="AQ117" t="s">
        <v>70</v>
      </c>
      <c r="AR117" s="2">
        <v>2.0833333333333298E-3</v>
      </c>
      <c r="AS117" s="2">
        <f t="shared" si="85"/>
        <v>0.30416666666666664</v>
      </c>
      <c r="AT117">
        <v>1</v>
      </c>
      <c r="AU117">
        <v>1</v>
      </c>
      <c r="AV117">
        <f t="shared" si="86"/>
        <v>0</v>
      </c>
      <c r="AW117" t="s">
        <v>71</v>
      </c>
      <c r="AX117" s="2">
        <v>2.7777777777777801E-3</v>
      </c>
      <c r="AY117" s="2">
        <f t="shared" si="87"/>
        <v>0.30694444444444441</v>
      </c>
      <c r="AZ117">
        <v>1</v>
      </c>
      <c r="BA117">
        <v>1</v>
      </c>
      <c r="BB117">
        <f t="shared" si="88"/>
        <v>0</v>
      </c>
      <c r="BC117" t="s">
        <v>72</v>
      </c>
      <c r="BD117" s="2">
        <v>3.4722222222222199E-3</v>
      </c>
      <c r="BE117" s="2">
        <f t="shared" si="89"/>
        <v>0.31041666666666662</v>
      </c>
      <c r="BF117">
        <v>1</v>
      </c>
      <c r="BG117">
        <v>1</v>
      </c>
      <c r="BH117">
        <f t="shared" si="90"/>
        <v>0</v>
      </c>
      <c r="BI117" t="s">
        <v>73</v>
      </c>
      <c r="BJ117" s="2">
        <v>3.4722222222222199E-3</v>
      </c>
      <c r="BK117" s="2">
        <f t="shared" si="91"/>
        <v>0.31388888888888883</v>
      </c>
      <c r="BL117">
        <v>1</v>
      </c>
      <c r="BM117">
        <v>1</v>
      </c>
      <c r="BN117">
        <f t="shared" si="92"/>
        <v>0</v>
      </c>
      <c r="BO117" t="s">
        <v>122</v>
      </c>
      <c r="BP117" s="2">
        <v>3.4722222222222199E-3</v>
      </c>
      <c r="BQ117" s="2">
        <f t="shared" si="93"/>
        <v>0.31736111111111104</v>
      </c>
      <c r="BR117">
        <v>1</v>
      </c>
      <c r="BS117">
        <v>1</v>
      </c>
      <c r="BT117">
        <f t="shared" si="94"/>
        <v>0</v>
      </c>
      <c r="BU117" t="s">
        <v>75</v>
      </c>
      <c r="BV117" s="2">
        <v>4.8611111111111103E-3</v>
      </c>
      <c r="BW117" s="2">
        <f t="shared" si="95"/>
        <v>0.32222222222222213</v>
      </c>
      <c r="BX117">
        <v>1</v>
      </c>
      <c r="BY117">
        <v>1</v>
      </c>
      <c r="BZ117">
        <f t="shared" si="96"/>
        <v>0</v>
      </c>
      <c r="CA117" t="s">
        <v>74</v>
      </c>
      <c r="CB117" s="2">
        <v>3.4722222222222199E-3</v>
      </c>
      <c r="CC117" s="2">
        <f t="shared" si="97"/>
        <v>0.32569444444444434</v>
      </c>
      <c r="CD117">
        <v>1</v>
      </c>
      <c r="CE117">
        <v>1</v>
      </c>
      <c r="CF117">
        <f t="shared" si="98"/>
        <v>0</v>
      </c>
      <c r="CG117" t="s">
        <v>78</v>
      </c>
      <c r="CH117" s="2">
        <v>3.4722222222222199E-3</v>
      </c>
      <c r="CI117" s="2">
        <f t="shared" si="99"/>
        <v>0.32916666666666655</v>
      </c>
      <c r="CJ117">
        <v>1</v>
      </c>
      <c r="CK117">
        <v>1</v>
      </c>
      <c r="CL117">
        <f t="shared" si="100"/>
        <v>0</v>
      </c>
      <c r="CM117" t="s">
        <v>79</v>
      </c>
      <c r="CN117" s="2">
        <v>1.38888888888889E-3</v>
      </c>
      <c r="CO117" s="2">
        <f t="shared" si="101"/>
        <v>0.33055555555555544</v>
      </c>
      <c r="CP117">
        <v>1</v>
      </c>
      <c r="CQ117">
        <v>1</v>
      </c>
      <c r="CR117">
        <f t="shared" si="102"/>
        <v>0</v>
      </c>
      <c r="CS117" t="s">
        <v>80</v>
      </c>
      <c r="CT117" s="2">
        <v>2.7777777777777801E-3</v>
      </c>
      <c r="CU117" s="2">
        <f t="shared" si="103"/>
        <v>0.3333333333333332</v>
      </c>
      <c r="CV117">
        <v>1</v>
      </c>
      <c r="CW117">
        <v>1</v>
      </c>
      <c r="CX117">
        <f t="shared" si="104"/>
        <v>0</v>
      </c>
      <c r="CY117" t="s">
        <v>81</v>
      </c>
      <c r="CZ117" s="2">
        <v>2.0833333333333298E-3</v>
      </c>
      <c r="DA117" s="2">
        <f t="shared" si="105"/>
        <v>0.33541666666666653</v>
      </c>
      <c r="DB117">
        <v>1</v>
      </c>
      <c r="DC117">
        <v>1</v>
      </c>
      <c r="DD117">
        <f t="shared" si="106"/>
        <v>0</v>
      </c>
      <c r="DE117" t="s">
        <v>82</v>
      </c>
      <c r="DF117" s="2">
        <v>2.0833333333333298E-3</v>
      </c>
      <c r="DG117" s="2">
        <f t="shared" si="107"/>
        <v>0.33749999999999986</v>
      </c>
    </row>
    <row r="118" spans="1:111" x14ac:dyDescent="0.3">
      <c r="A118" t="s">
        <v>63</v>
      </c>
      <c r="B118" s="1">
        <v>43491</v>
      </c>
      <c r="C118" t="s">
        <v>64</v>
      </c>
      <c r="D118" s="2">
        <v>0.30902777777777779</v>
      </c>
      <c r="E118" t="s">
        <v>65</v>
      </c>
      <c r="F118" t="s">
        <v>83</v>
      </c>
      <c r="G118" t="s">
        <v>65</v>
      </c>
      <c r="H118" s="2">
        <v>0</v>
      </c>
      <c r="I118" s="2">
        <f t="shared" si="73"/>
        <v>0.30902777777777779</v>
      </c>
      <c r="J118">
        <v>1</v>
      </c>
      <c r="K118">
        <v>1</v>
      </c>
      <c r="L118">
        <f t="shared" si="74"/>
        <v>0</v>
      </c>
      <c r="M118" t="s">
        <v>77</v>
      </c>
      <c r="N118" s="2">
        <v>2.0833333333333298E-3</v>
      </c>
      <c r="O118" s="2">
        <f t="shared" si="75"/>
        <v>0.31111111111111112</v>
      </c>
      <c r="P118">
        <v>1</v>
      </c>
      <c r="Q118">
        <v>1</v>
      </c>
      <c r="R118">
        <f t="shared" si="76"/>
        <v>0</v>
      </c>
      <c r="S118" t="s">
        <v>66</v>
      </c>
      <c r="T118" s="2">
        <v>2.7777777777777801E-3</v>
      </c>
      <c r="U118" s="2">
        <f t="shared" si="77"/>
        <v>0.31388888888888888</v>
      </c>
      <c r="V118">
        <v>1</v>
      </c>
      <c r="W118">
        <v>1</v>
      </c>
      <c r="X118">
        <f t="shared" si="78"/>
        <v>0</v>
      </c>
      <c r="Y118" t="s">
        <v>67</v>
      </c>
      <c r="Z118" s="2">
        <v>1.38888888888889E-3</v>
      </c>
      <c r="AA118" s="2">
        <f t="shared" si="79"/>
        <v>0.31527777777777777</v>
      </c>
      <c r="AB118">
        <v>1</v>
      </c>
      <c r="AC118">
        <v>1</v>
      </c>
      <c r="AD118">
        <f t="shared" si="80"/>
        <v>0</v>
      </c>
      <c r="AE118" t="s">
        <v>68</v>
      </c>
      <c r="AF118" s="2">
        <v>2.0833333333333298E-3</v>
      </c>
      <c r="AG118" s="2">
        <f t="shared" si="81"/>
        <v>0.31736111111111109</v>
      </c>
      <c r="AH118">
        <v>1</v>
      </c>
      <c r="AI118">
        <v>1</v>
      </c>
      <c r="AJ118">
        <f t="shared" si="82"/>
        <v>0</v>
      </c>
      <c r="AK118" t="s">
        <v>69</v>
      </c>
      <c r="AL118" s="2">
        <v>2.0833333333333298E-3</v>
      </c>
      <c r="AM118" s="2">
        <f t="shared" si="83"/>
        <v>0.31944444444444442</v>
      </c>
      <c r="AN118">
        <v>1</v>
      </c>
      <c r="AO118">
        <v>1</v>
      </c>
      <c r="AP118">
        <f t="shared" si="84"/>
        <v>0</v>
      </c>
      <c r="AQ118" t="s">
        <v>70</v>
      </c>
      <c r="AR118" s="2">
        <v>2.0833333333333298E-3</v>
      </c>
      <c r="AS118" s="2">
        <f t="shared" si="85"/>
        <v>0.32152777777777775</v>
      </c>
      <c r="AT118">
        <v>1</v>
      </c>
      <c r="AU118">
        <v>1</v>
      </c>
      <c r="AV118">
        <f t="shared" si="86"/>
        <v>0</v>
      </c>
      <c r="AW118" t="s">
        <v>71</v>
      </c>
      <c r="AX118" s="2">
        <v>2.7777777777777801E-3</v>
      </c>
      <c r="AY118" s="2">
        <f t="shared" si="87"/>
        <v>0.32430555555555551</v>
      </c>
      <c r="AZ118">
        <v>1</v>
      </c>
      <c r="BA118">
        <v>1</v>
      </c>
      <c r="BB118">
        <f t="shared" si="88"/>
        <v>0</v>
      </c>
      <c r="BC118" t="s">
        <v>72</v>
      </c>
      <c r="BD118" s="2">
        <v>3.4722222222222199E-3</v>
      </c>
      <c r="BE118" s="2">
        <f t="shared" si="89"/>
        <v>0.32777777777777772</v>
      </c>
      <c r="BF118">
        <v>1</v>
      </c>
      <c r="BG118">
        <v>1</v>
      </c>
      <c r="BH118">
        <f t="shared" si="90"/>
        <v>0</v>
      </c>
      <c r="BI118" t="s">
        <v>73</v>
      </c>
      <c r="BJ118" s="2">
        <v>3.4722222222222199E-3</v>
      </c>
      <c r="BK118" s="2">
        <f t="shared" si="91"/>
        <v>0.33124999999999993</v>
      </c>
      <c r="BL118">
        <v>1</v>
      </c>
      <c r="BM118">
        <v>1</v>
      </c>
      <c r="BN118">
        <f t="shared" si="92"/>
        <v>0</v>
      </c>
      <c r="BO118" t="s">
        <v>122</v>
      </c>
      <c r="BP118" s="2">
        <v>3.4722222222222199E-3</v>
      </c>
      <c r="BQ118" s="2">
        <f t="shared" si="93"/>
        <v>0.33472222222222214</v>
      </c>
      <c r="BR118">
        <v>1</v>
      </c>
      <c r="BS118">
        <v>1</v>
      </c>
      <c r="BT118">
        <f t="shared" si="94"/>
        <v>0</v>
      </c>
      <c r="BU118" t="s">
        <v>75</v>
      </c>
      <c r="BV118" s="2">
        <v>4.8611111111111103E-3</v>
      </c>
      <c r="BW118" s="2">
        <f t="shared" si="95"/>
        <v>0.33958333333333324</v>
      </c>
      <c r="BX118">
        <v>1</v>
      </c>
      <c r="BY118">
        <v>1</v>
      </c>
      <c r="BZ118">
        <f t="shared" si="96"/>
        <v>0</v>
      </c>
      <c r="CA118" t="s">
        <v>74</v>
      </c>
      <c r="CB118" s="2">
        <v>3.4722222222222199E-3</v>
      </c>
      <c r="CC118" s="2">
        <f t="shared" si="97"/>
        <v>0.34305555555555545</v>
      </c>
      <c r="CD118">
        <v>1</v>
      </c>
      <c r="CE118">
        <v>1</v>
      </c>
      <c r="CF118">
        <f t="shared" si="98"/>
        <v>0</v>
      </c>
      <c r="CG118" t="s">
        <v>78</v>
      </c>
      <c r="CH118" s="2">
        <v>3.4722222222222199E-3</v>
      </c>
      <c r="CI118" s="2">
        <f t="shared" si="99"/>
        <v>0.34652777777777766</v>
      </c>
      <c r="CJ118">
        <v>1</v>
      </c>
      <c r="CK118">
        <v>1</v>
      </c>
      <c r="CL118">
        <f t="shared" si="100"/>
        <v>0</v>
      </c>
      <c r="CM118" t="s">
        <v>79</v>
      </c>
      <c r="CN118" s="2">
        <v>1.38888888888889E-3</v>
      </c>
      <c r="CO118" s="2">
        <f t="shared" si="101"/>
        <v>0.34791666666666654</v>
      </c>
      <c r="CP118">
        <v>1</v>
      </c>
      <c r="CQ118">
        <v>1</v>
      </c>
      <c r="CR118">
        <f t="shared" si="102"/>
        <v>0</v>
      </c>
      <c r="CS118" t="s">
        <v>80</v>
      </c>
      <c r="CT118" s="2">
        <v>2.7777777777777801E-3</v>
      </c>
      <c r="CU118" s="2">
        <f t="shared" si="103"/>
        <v>0.35069444444444431</v>
      </c>
      <c r="CV118">
        <v>1</v>
      </c>
      <c r="CW118">
        <v>1</v>
      </c>
      <c r="CX118">
        <f t="shared" si="104"/>
        <v>0</v>
      </c>
      <c r="CY118" t="s">
        <v>81</v>
      </c>
      <c r="CZ118" s="2">
        <v>2.0833333333333298E-3</v>
      </c>
      <c r="DA118" s="2">
        <f t="shared" si="105"/>
        <v>0.35277777777777763</v>
      </c>
      <c r="DB118">
        <v>1</v>
      </c>
      <c r="DC118">
        <v>1</v>
      </c>
      <c r="DD118">
        <f t="shared" si="106"/>
        <v>0</v>
      </c>
      <c r="DE118" t="s">
        <v>82</v>
      </c>
      <c r="DF118" s="2">
        <v>2.0833333333333298E-3</v>
      </c>
      <c r="DG118" s="2">
        <f t="shared" si="107"/>
        <v>0.35486111111111096</v>
      </c>
    </row>
    <row r="119" spans="1:111" x14ac:dyDescent="0.3">
      <c r="A119" t="s">
        <v>63</v>
      </c>
      <c r="B119" s="1">
        <v>43491</v>
      </c>
      <c r="C119" t="s">
        <v>64</v>
      </c>
      <c r="D119" s="2">
        <v>0.32291666666666669</v>
      </c>
      <c r="E119" t="s">
        <v>65</v>
      </c>
      <c r="F119" t="s">
        <v>83</v>
      </c>
      <c r="G119" t="s">
        <v>65</v>
      </c>
      <c r="H119" s="2">
        <v>0</v>
      </c>
      <c r="I119" s="2">
        <f t="shared" si="73"/>
        <v>0.32291666666666669</v>
      </c>
      <c r="J119">
        <v>1</v>
      </c>
      <c r="K119">
        <v>1</v>
      </c>
      <c r="L119">
        <f t="shared" si="74"/>
        <v>0</v>
      </c>
      <c r="M119" t="s">
        <v>77</v>
      </c>
      <c r="N119" s="2">
        <v>2.0833333333333298E-3</v>
      </c>
      <c r="O119" s="2">
        <f t="shared" si="75"/>
        <v>0.32500000000000001</v>
      </c>
      <c r="P119">
        <v>1</v>
      </c>
      <c r="Q119">
        <v>1</v>
      </c>
      <c r="R119">
        <f t="shared" si="76"/>
        <v>0</v>
      </c>
      <c r="S119" t="s">
        <v>66</v>
      </c>
      <c r="T119" s="2">
        <v>2.7777777777777801E-3</v>
      </c>
      <c r="U119" s="2">
        <f t="shared" si="77"/>
        <v>0.32777777777777778</v>
      </c>
      <c r="V119">
        <v>1</v>
      </c>
      <c r="W119">
        <v>1</v>
      </c>
      <c r="X119">
        <f t="shared" si="78"/>
        <v>0</v>
      </c>
      <c r="Y119" t="s">
        <v>67</v>
      </c>
      <c r="Z119" s="2">
        <v>1.38888888888889E-3</v>
      </c>
      <c r="AA119" s="2">
        <f t="shared" si="79"/>
        <v>0.32916666666666666</v>
      </c>
      <c r="AB119">
        <v>1</v>
      </c>
      <c r="AC119">
        <v>1</v>
      </c>
      <c r="AD119">
        <f t="shared" si="80"/>
        <v>0</v>
      </c>
      <c r="AE119" t="s">
        <v>68</v>
      </c>
      <c r="AF119" s="2">
        <v>2.0833333333333298E-3</v>
      </c>
      <c r="AG119" s="2">
        <f t="shared" si="81"/>
        <v>0.33124999999999999</v>
      </c>
      <c r="AH119">
        <v>1</v>
      </c>
      <c r="AI119">
        <v>1</v>
      </c>
      <c r="AJ119">
        <f t="shared" si="82"/>
        <v>0</v>
      </c>
      <c r="AK119" t="s">
        <v>69</v>
      </c>
      <c r="AL119" s="2">
        <v>2.0833333333333298E-3</v>
      </c>
      <c r="AM119" s="2">
        <f t="shared" si="83"/>
        <v>0.33333333333333331</v>
      </c>
      <c r="AN119">
        <v>1</v>
      </c>
      <c r="AO119">
        <v>1</v>
      </c>
      <c r="AP119">
        <f t="shared" si="84"/>
        <v>0</v>
      </c>
      <c r="AQ119" t="s">
        <v>70</v>
      </c>
      <c r="AR119" s="2">
        <v>2.0833333333333298E-3</v>
      </c>
      <c r="AS119" s="2">
        <f t="shared" si="85"/>
        <v>0.33541666666666664</v>
      </c>
      <c r="AT119">
        <v>1</v>
      </c>
      <c r="AU119">
        <v>1</v>
      </c>
      <c r="AV119">
        <f t="shared" si="86"/>
        <v>0</v>
      </c>
      <c r="AW119" t="s">
        <v>71</v>
      </c>
      <c r="AX119" s="2">
        <v>2.7777777777777801E-3</v>
      </c>
      <c r="AY119" s="2">
        <f t="shared" si="87"/>
        <v>0.33819444444444441</v>
      </c>
      <c r="AZ119">
        <v>1</v>
      </c>
      <c r="BA119">
        <v>1</v>
      </c>
      <c r="BB119">
        <f t="shared" si="88"/>
        <v>0</v>
      </c>
      <c r="BC119" t="s">
        <v>72</v>
      </c>
      <c r="BD119" s="2">
        <v>3.4722222222222199E-3</v>
      </c>
      <c r="BE119" s="2">
        <f t="shared" si="89"/>
        <v>0.34166666666666662</v>
      </c>
      <c r="BF119">
        <v>1</v>
      </c>
      <c r="BG119">
        <v>1</v>
      </c>
      <c r="BH119">
        <f t="shared" si="90"/>
        <v>0</v>
      </c>
      <c r="BI119" t="s">
        <v>73</v>
      </c>
      <c r="BJ119" s="2">
        <v>3.4722222222222199E-3</v>
      </c>
      <c r="BK119" s="2">
        <f t="shared" si="91"/>
        <v>0.34513888888888883</v>
      </c>
      <c r="BL119">
        <v>1</v>
      </c>
      <c r="BM119">
        <v>1</v>
      </c>
      <c r="BN119">
        <f t="shared" si="92"/>
        <v>0</v>
      </c>
      <c r="BO119" t="s">
        <v>122</v>
      </c>
      <c r="BP119" s="2">
        <v>3.4722222222222199E-3</v>
      </c>
      <c r="BQ119" s="2">
        <f t="shared" si="93"/>
        <v>0.34861111111111104</v>
      </c>
      <c r="BR119">
        <v>1</v>
      </c>
      <c r="BS119">
        <v>1</v>
      </c>
      <c r="BT119">
        <f t="shared" si="94"/>
        <v>0</v>
      </c>
      <c r="BU119" t="s">
        <v>75</v>
      </c>
      <c r="BV119" s="2">
        <v>4.8611111111111103E-3</v>
      </c>
      <c r="BW119" s="2">
        <f t="shared" si="95"/>
        <v>0.35347222222222213</v>
      </c>
      <c r="BX119">
        <v>1</v>
      </c>
      <c r="BY119">
        <v>1</v>
      </c>
      <c r="BZ119">
        <f t="shared" si="96"/>
        <v>0</v>
      </c>
      <c r="CA119" t="s">
        <v>74</v>
      </c>
      <c r="CB119" s="2">
        <v>3.4722222222222199E-3</v>
      </c>
      <c r="CC119" s="2">
        <f t="shared" si="97"/>
        <v>0.35694444444444434</v>
      </c>
      <c r="CD119">
        <v>1</v>
      </c>
      <c r="CE119">
        <v>1</v>
      </c>
      <c r="CF119">
        <f t="shared" si="98"/>
        <v>0</v>
      </c>
      <c r="CG119" t="s">
        <v>78</v>
      </c>
      <c r="CH119" s="2">
        <v>3.4722222222222199E-3</v>
      </c>
      <c r="CI119" s="2">
        <f t="shared" si="99"/>
        <v>0.36041666666666655</v>
      </c>
      <c r="CJ119">
        <v>1</v>
      </c>
      <c r="CK119">
        <v>1</v>
      </c>
      <c r="CL119">
        <f t="shared" si="100"/>
        <v>0</v>
      </c>
      <c r="CM119" t="s">
        <v>79</v>
      </c>
      <c r="CN119" s="2">
        <v>1.38888888888889E-3</v>
      </c>
      <c r="CO119" s="2">
        <f t="shared" si="101"/>
        <v>0.36180555555555544</v>
      </c>
      <c r="CP119">
        <v>1</v>
      </c>
      <c r="CQ119">
        <v>1</v>
      </c>
      <c r="CR119">
        <f t="shared" si="102"/>
        <v>0</v>
      </c>
      <c r="CS119" t="s">
        <v>80</v>
      </c>
      <c r="CT119" s="2">
        <v>2.7777777777777801E-3</v>
      </c>
      <c r="CU119" s="2">
        <f t="shared" si="103"/>
        <v>0.3645833333333332</v>
      </c>
      <c r="CV119">
        <v>1</v>
      </c>
      <c r="CW119">
        <v>1</v>
      </c>
      <c r="CX119">
        <f t="shared" si="104"/>
        <v>0</v>
      </c>
      <c r="CY119" t="s">
        <v>81</v>
      </c>
      <c r="CZ119" s="2">
        <v>2.0833333333333298E-3</v>
      </c>
      <c r="DA119" s="2">
        <f t="shared" si="105"/>
        <v>0.36666666666666653</v>
      </c>
      <c r="DB119">
        <v>1</v>
      </c>
      <c r="DC119">
        <v>1</v>
      </c>
      <c r="DD119">
        <f t="shared" si="106"/>
        <v>0</v>
      </c>
      <c r="DE119" t="s">
        <v>82</v>
      </c>
      <c r="DF119" s="2">
        <v>2.0833333333333298E-3</v>
      </c>
      <c r="DG119" s="2">
        <f t="shared" si="107"/>
        <v>0.36874999999999986</v>
      </c>
    </row>
    <row r="120" spans="1:111" x14ac:dyDescent="0.3">
      <c r="A120" t="s">
        <v>63</v>
      </c>
      <c r="B120" s="1">
        <v>43491</v>
      </c>
      <c r="C120" t="s">
        <v>64</v>
      </c>
      <c r="D120" s="2">
        <v>0.34027777777777773</v>
      </c>
      <c r="E120" t="s">
        <v>65</v>
      </c>
      <c r="F120" t="s">
        <v>83</v>
      </c>
      <c r="G120" t="s">
        <v>65</v>
      </c>
      <c r="H120" s="2">
        <v>0</v>
      </c>
      <c r="I120" s="2">
        <f t="shared" si="73"/>
        <v>0.34027777777777773</v>
      </c>
      <c r="J120">
        <v>1</v>
      </c>
      <c r="K120">
        <v>1</v>
      </c>
      <c r="L120">
        <f t="shared" si="74"/>
        <v>0</v>
      </c>
      <c r="M120" t="s">
        <v>77</v>
      </c>
      <c r="N120" s="2">
        <v>2.0833333333333298E-3</v>
      </c>
      <c r="O120" s="2">
        <f t="shared" si="75"/>
        <v>0.34236111111111106</v>
      </c>
      <c r="P120">
        <v>1</v>
      </c>
      <c r="Q120">
        <v>1</v>
      </c>
      <c r="R120">
        <f t="shared" si="76"/>
        <v>0</v>
      </c>
      <c r="S120" t="s">
        <v>66</v>
      </c>
      <c r="T120" s="2">
        <v>2.7777777777777801E-3</v>
      </c>
      <c r="U120" s="2">
        <f t="shared" si="77"/>
        <v>0.34513888888888883</v>
      </c>
      <c r="V120">
        <v>1</v>
      </c>
      <c r="W120">
        <v>1</v>
      </c>
      <c r="X120">
        <f t="shared" si="78"/>
        <v>0</v>
      </c>
      <c r="Y120" t="s">
        <v>67</v>
      </c>
      <c r="Z120" s="2">
        <v>1.38888888888889E-3</v>
      </c>
      <c r="AA120" s="2">
        <f t="shared" si="79"/>
        <v>0.34652777777777771</v>
      </c>
      <c r="AB120">
        <v>1</v>
      </c>
      <c r="AC120">
        <v>1</v>
      </c>
      <c r="AD120">
        <f t="shared" si="80"/>
        <v>0</v>
      </c>
      <c r="AE120" t="s">
        <v>68</v>
      </c>
      <c r="AF120" s="2">
        <v>2.0833333333333298E-3</v>
      </c>
      <c r="AG120" s="2">
        <f t="shared" si="81"/>
        <v>0.34861111111111104</v>
      </c>
      <c r="AH120">
        <v>1</v>
      </c>
      <c r="AI120">
        <v>1</v>
      </c>
      <c r="AJ120">
        <f t="shared" si="82"/>
        <v>0</v>
      </c>
      <c r="AK120" t="s">
        <v>69</v>
      </c>
      <c r="AL120" s="2">
        <v>2.0833333333333298E-3</v>
      </c>
      <c r="AM120" s="2">
        <f t="shared" si="83"/>
        <v>0.35069444444444436</v>
      </c>
      <c r="AN120">
        <v>1</v>
      </c>
      <c r="AO120">
        <v>1</v>
      </c>
      <c r="AP120">
        <f t="shared" si="84"/>
        <v>0</v>
      </c>
      <c r="AQ120" t="s">
        <v>70</v>
      </c>
      <c r="AR120" s="2">
        <v>2.0833333333333298E-3</v>
      </c>
      <c r="AS120" s="2">
        <f t="shared" si="85"/>
        <v>0.35277777777777769</v>
      </c>
      <c r="AT120">
        <v>1</v>
      </c>
      <c r="AU120">
        <v>1</v>
      </c>
      <c r="AV120">
        <f t="shared" si="86"/>
        <v>0</v>
      </c>
      <c r="AW120" t="s">
        <v>71</v>
      </c>
      <c r="AX120" s="2">
        <v>2.7777777777777801E-3</v>
      </c>
      <c r="AY120" s="2">
        <f t="shared" si="87"/>
        <v>0.35555555555555546</v>
      </c>
      <c r="AZ120">
        <v>1</v>
      </c>
      <c r="BA120">
        <v>1</v>
      </c>
      <c r="BB120">
        <f t="shared" si="88"/>
        <v>0</v>
      </c>
      <c r="BC120" t="s">
        <v>72</v>
      </c>
      <c r="BD120" s="2">
        <v>3.4722222222222199E-3</v>
      </c>
      <c r="BE120" s="2">
        <f t="shared" si="89"/>
        <v>0.35902777777777767</v>
      </c>
      <c r="BF120">
        <v>1</v>
      </c>
      <c r="BG120">
        <v>1</v>
      </c>
      <c r="BH120">
        <f t="shared" si="90"/>
        <v>0</v>
      </c>
      <c r="BI120" t="s">
        <v>73</v>
      </c>
      <c r="BJ120" s="2">
        <v>3.4722222222222199E-3</v>
      </c>
      <c r="BK120" s="2">
        <f t="shared" si="91"/>
        <v>0.36249999999999988</v>
      </c>
      <c r="BL120">
        <v>1</v>
      </c>
      <c r="BM120">
        <v>1</v>
      </c>
      <c r="BN120">
        <f t="shared" si="92"/>
        <v>0</v>
      </c>
      <c r="BO120" t="s">
        <v>122</v>
      </c>
      <c r="BP120" s="2">
        <v>3.4722222222222199E-3</v>
      </c>
      <c r="BQ120" s="2">
        <f t="shared" si="93"/>
        <v>0.36597222222222209</v>
      </c>
      <c r="BR120">
        <v>1</v>
      </c>
      <c r="BS120">
        <v>1</v>
      </c>
      <c r="BT120">
        <f t="shared" si="94"/>
        <v>0</v>
      </c>
      <c r="BU120" t="s">
        <v>75</v>
      </c>
      <c r="BV120" s="2">
        <v>4.8611111111111103E-3</v>
      </c>
      <c r="BW120" s="2">
        <f t="shared" si="95"/>
        <v>0.37083333333333318</v>
      </c>
      <c r="BX120">
        <v>1</v>
      </c>
      <c r="BY120">
        <v>1</v>
      </c>
      <c r="BZ120">
        <f t="shared" si="96"/>
        <v>0</v>
      </c>
      <c r="CA120" t="s">
        <v>74</v>
      </c>
      <c r="CB120" s="2">
        <v>3.4722222222222199E-3</v>
      </c>
      <c r="CC120" s="2">
        <f t="shared" si="97"/>
        <v>0.37430555555555539</v>
      </c>
      <c r="CD120">
        <v>1</v>
      </c>
      <c r="CE120">
        <v>1</v>
      </c>
      <c r="CF120">
        <f t="shared" si="98"/>
        <v>0</v>
      </c>
      <c r="CG120" t="s">
        <v>78</v>
      </c>
      <c r="CH120" s="2">
        <v>3.4722222222222199E-3</v>
      </c>
      <c r="CI120" s="2">
        <f t="shared" si="99"/>
        <v>0.3777777777777776</v>
      </c>
      <c r="CJ120">
        <v>1</v>
      </c>
      <c r="CK120">
        <v>1</v>
      </c>
      <c r="CL120">
        <f t="shared" si="100"/>
        <v>0</v>
      </c>
      <c r="CM120" t="s">
        <v>79</v>
      </c>
      <c r="CN120" s="2">
        <v>1.38888888888889E-3</v>
      </c>
      <c r="CO120" s="2">
        <f t="shared" si="101"/>
        <v>0.37916666666666649</v>
      </c>
      <c r="CP120">
        <v>1</v>
      </c>
      <c r="CQ120">
        <v>1</v>
      </c>
      <c r="CR120">
        <f t="shared" si="102"/>
        <v>0</v>
      </c>
      <c r="CS120" t="s">
        <v>80</v>
      </c>
      <c r="CT120" s="2">
        <v>2.7777777777777801E-3</v>
      </c>
      <c r="CU120" s="2">
        <f t="shared" si="103"/>
        <v>0.38194444444444425</v>
      </c>
      <c r="CV120">
        <v>1</v>
      </c>
      <c r="CW120">
        <v>1</v>
      </c>
      <c r="CX120">
        <f t="shared" si="104"/>
        <v>0</v>
      </c>
      <c r="CY120" t="s">
        <v>81</v>
      </c>
      <c r="CZ120" s="2">
        <v>2.0833333333333298E-3</v>
      </c>
      <c r="DA120" s="2">
        <f t="shared" si="105"/>
        <v>0.38402777777777758</v>
      </c>
      <c r="DB120">
        <v>1</v>
      </c>
      <c r="DC120">
        <v>1</v>
      </c>
      <c r="DD120">
        <f t="shared" si="106"/>
        <v>0</v>
      </c>
      <c r="DE120" t="s">
        <v>82</v>
      </c>
      <c r="DF120" s="2">
        <v>2.0833333333333298E-3</v>
      </c>
      <c r="DG120" s="2">
        <f t="shared" si="107"/>
        <v>0.38611111111111091</v>
      </c>
    </row>
    <row r="121" spans="1:111" x14ac:dyDescent="0.3">
      <c r="A121" t="s">
        <v>63</v>
      </c>
      <c r="B121" s="1">
        <v>43491</v>
      </c>
      <c r="C121" t="s">
        <v>64</v>
      </c>
      <c r="D121" s="2">
        <v>0.35416666666666669</v>
      </c>
      <c r="E121" t="s">
        <v>65</v>
      </c>
      <c r="F121" t="s">
        <v>83</v>
      </c>
      <c r="G121" t="s">
        <v>65</v>
      </c>
      <c r="H121" s="2">
        <v>0</v>
      </c>
      <c r="I121" s="2">
        <f t="shared" si="73"/>
        <v>0.35416666666666669</v>
      </c>
      <c r="J121">
        <v>1</v>
      </c>
      <c r="K121">
        <v>1</v>
      </c>
      <c r="L121">
        <f t="shared" si="74"/>
        <v>0</v>
      </c>
      <c r="M121" t="s">
        <v>77</v>
      </c>
      <c r="N121" s="2">
        <v>2.0833333333333298E-3</v>
      </c>
      <c r="O121" s="2">
        <f t="shared" si="75"/>
        <v>0.35625000000000001</v>
      </c>
      <c r="P121">
        <v>1</v>
      </c>
      <c r="Q121">
        <v>1</v>
      </c>
      <c r="R121">
        <f t="shared" si="76"/>
        <v>0</v>
      </c>
      <c r="S121" t="s">
        <v>66</v>
      </c>
      <c r="T121" s="2">
        <v>2.7777777777777801E-3</v>
      </c>
      <c r="U121" s="2">
        <f t="shared" si="77"/>
        <v>0.35902777777777778</v>
      </c>
      <c r="V121">
        <v>1</v>
      </c>
      <c r="W121">
        <v>1</v>
      </c>
      <c r="X121">
        <f t="shared" si="78"/>
        <v>0</v>
      </c>
      <c r="Y121" t="s">
        <v>67</v>
      </c>
      <c r="Z121" s="2">
        <v>1.38888888888889E-3</v>
      </c>
      <c r="AA121" s="2">
        <f t="shared" si="79"/>
        <v>0.36041666666666666</v>
      </c>
      <c r="AB121">
        <v>1</v>
      </c>
      <c r="AC121">
        <v>1</v>
      </c>
      <c r="AD121">
        <f t="shared" si="80"/>
        <v>0</v>
      </c>
      <c r="AE121" t="s">
        <v>68</v>
      </c>
      <c r="AF121" s="2">
        <v>2.0833333333333298E-3</v>
      </c>
      <c r="AG121" s="2">
        <f t="shared" si="81"/>
        <v>0.36249999999999999</v>
      </c>
      <c r="AH121">
        <v>1</v>
      </c>
      <c r="AI121">
        <v>1</v>
      </c>
      <c r="AJ121">
        <f t="shared" si="82"/>
        <v>0</v>
      </c>
      <c r="AK121" t="s">
        <v>69</v>
      </c>
      <c r="AL121" s="2">
        <v>2.0833333333333298E-3</v>
      </c>
      <c r="AM121" s="2">
        <f t="shared" si="83"/>
        <v>0.36458333333333331</v>
      </c>
      <c r="AN121">
        <v>1</v>
      </c>
      <c r="AO121">
        <v>1</v>
      </c>
      <c r="AP121">
        <f t="shared" si="84"/>
        <v>0</v>
      </c>
      <c r="AQ121" t="s">
        <v>70</v>
      </c>
      <c r="AR121" s="2">
        <v>2.0833333333333298E-3</v>
      </c>
      <c r="AS121" s="2">
        <f t="shared" si="85"/>
        <v>0.36666666666666664</v>
      </c>
      <c r="AT121">
        <v>1</v>
      </c>
      <c r="AU121">
        <v>1</v>
      </c>
      <c r="AV121">
        <f t="shared" si="86"/>
        <v>0</v>
      </c>
      <c r="AW121" t="s">
        <v>71</v>
      </c>
      <c r="AX121" s="2">
        <v>2.7777777777777801E-3</v>
      </c>
      <c r="AY121" s="2">
        <f t="shared" si="87"/>
        <v>0.36944444444444441</v>
      </c>
      <c r="AZ121">
        <v>1</v>
      </c>
      <c r="BA121">
        <v>1</v>
      </c>
      <c r="BB121">
        <f t="shared" si="88"/>
        <v>0</v>
      </c>
      <c r="BC121" t="s">
        <v>72</v>
      </c>
      <c r="BD121" s="2">
        <v>3.4722222222222199E-3</v>
      </c>
      <c r="BE121" s="2">
        <f t="shared" si="89"/>
        <v>0.37291666666666662</v>
      </c>
      <c r="BF121">
        <v>1</v>
      </c>
      <c r="BG121">
        <v>1</v>
      </c>
      <c r="BH121">
        <f t="shared" si="90"/>
        <v>0</v>
      </c>
      <c r="BI121" t="s">
        <v>73</v>
      </c>
      <c r="BJ121" s="2">
        <v>3.4722222222222199E-3</v>
      </c>
      <c r="BK121" s="2">
        <f t="shared" si="91"/>
        <v>0.37638888888888883</v>
      </c>
      <c r="BL121">
        <v>1</v>
      </c>
      <c r="BM121">
        <v>1</v>
      </c>
      <c r="BN121">
        <f t="shared" si="92"/>
        <v>0</v>
      </c>
      <c r="BO121" t="s">
        <v>122</v>
      </c>
      <c r="BP121" s="2">
        <v>3.4722222222222199E-3</v>
      </c>
      <c r="BQ121" s="2">
        <f t="shared" si="93"/>
        <v>0.37986111111111104</v>
      </c>
      <c r="BR121">
        <v>1</v>
      </c>
      <c r="BS121">
        <v>1</v>
      </c>
      <c r="BT121">
        <f t="shared" si="94"/>
        <v>0</v>
      </c>
      <c r="BU121" t="s">
        <v>75</v>
      </c>
      <c r="BV121" s="2">
        <v>4.8611111111111103E-3</v>
      </c>
      <c r="BW121" s="2">
        <f t="shared" si="95"/>
        <v>0.38472222222222213</v>
      </c>
      <c r="BX121">
        <v>1</v>
      </c>
      <c r="BY121">
        <v>1</v>
      </c>
      <c r="BZ121">
        <f t="shared" si="96"/>
        <v>0</v>
      </c>
      <c r="CA121" t="s">
        <v>74</v>
      </c>
      <c r="CB121" s="2">
        <v>3.4722222222222199E-3</v>
      </c>
      <c r="CC121" s="2">
        <f t="shared" si="97"/>
        <v>0.38819444444444434</v>
      </c>
      <c r="CD121">
        <v>1</v>
      </c>
      <c r="CE121">
        <v>1</v>
      </c>
      <c r="CF121">
        <f t="shared" si="98"/>
        <v>0</v>
      </c>
      <c r="CG121" t="s">
        <v>78</v>
      </c>
      <c r="CH121" s="2">
        <v>3.4722222222222199E-3</v>
      </c>
      <c r="CI121" s="2">
        <f t="shared" si="99"/>
        <v>0.39166666666666655</v>
      </c>
      <c r="CJ121">
        <v>1</v>
      </c>
      <c r="CK121">
        <v>1</v>
      </c>
      <c r="CL121">
        <f t="shared" si="100"/>
        <v>0</v>
      </c>
      <c r="CM121" t="s">
        <v>79</v>
      </c>
      <c r="CN121" s="2">
        <v>1.38888888888889E-3</v>
      </c>
      <c r="CO121" s="2">
        <f t="shared" si="101"/>
        <v>0.39305555555555544</v>
      </c>
      <c r="CP121">
        <v>1</v>
      </c>
      <c r="CQ121">
        <v>1</v>
      </c>
      <c r="CR121">
        <f t="shared" si="102"/>
        <v>0</v>
      </c>
      <c r="CS121" t="s">
        <v>80</v>
      </c>
      <c r="CT121" s="2">
        <v>2.7777777777777801E-3</v>
      </c>
      <c r="CU121" s="2">
        <f t="shared" si="103"/>
        <v>0.3958333333333332</v>
      </c>
      <c r="CV121">
        <v>1</v>
      </c>
      <c r="CW121">
        <v>1</v>
      </c>
      <c r="CX121">
        <f t="shared" si="104"/>
        <v>0</v>
      </c>
      <c r="CY121" t="s">
        <v>81</v>
      </c>
      <c r="CZ121" s="2">
        <v>2.0833333333333298E-3</v>
      </c>
      <c r="DA121" s="2">
        <f t="shared" si="105"/>
        <v>0.39791666666666653</v>
      </c>
      <c r="DB121">
        <v>1</v>
      </c>
      <c r="DC121">
        <v>1</v>
      </c>
      <c r="DD121">
        <f t="shared" si="106"/>
        <v>0</v>
      </c>
      <c r="DE121" t="s">
        <v>82</v>
      </c>
      <c r="DF121" s="2">
        <v>2.0833333333333298E-3</v>
      </c>
      <c r="DG121" s="2">
        <f t="shared" si="107"/>
        <v>0.39999999999999986</v>
      </c>
    </row>
    <row r="122" spans="1:111" x14ac:dyDescent="0.3">
      <c r="A122" t="s">
        <v>63</v>
      </c>
      <c r="B122" s="1">
        <v>43491</v>
      </c>
      <c r="C122" t="s">
        <v>64</v>
      </c>
      <c r="D122" s="2">
        <v>0.37152777777777773</v>
      </c>
      <c r="E122" t="s">
        <v>65</v>
      </c>
      <c r="F122" t="s">
        <v>83</v>
      </c>
      <c r="G122" t="s">
        <v>65</v>
      </c>
      <c r="H122" s="2">
        <v>0</v>
      </c>
      <c r="I122" s="2">
        <f t="shared" si="73"/>
        <v>0.37152777777777773</v>
      </c>
      <c r="J122">
        <v>1</v>
      </c>
      <c r="K122">
        <v>1</v>
      </c>
      <c r="L122">
        <f t="shared" si="74"/>
        <v>0</v>
      </c>
      <c r="M122" t="s">
        <v>77</v>
      </c>
      <c r="N122" s="2">
        <v>2.0833333333333298E-3</v>
      </c>
      <c r="O122" s="2">
        <f t="shared" si="75"/>
        <v>0.37361111111111106</v>
      </c>
      <c r="P122">
        <v>1</v>
      </c>
      <c r="Q122">
        <v>1</v>
      </c>
      <c r="R122">
        <f t="shared" si="76"/>
        <v>0</v>
      </c>
      <c r="S122" t="s">
        <v>66</v>
      </c>
      <c r="T122" s="2">
        <v>2.7777777777777801E-3</v>
      </c>
      <c r="U122" s="2">
        <f t="shared" si="77"/>
        <v>0.37638888888888883</v>
      </c>
      <c r="V122">
        <v>1</v>
      </c>
      <c r="W122">
        <v>1</v>
      </c>
      <c r="X122">
        <f t="shared" si="78"/>
        <v>0</v>
      </c>
      <c r="Y122" t="s">
        <v>67</v>
      </c>
      <c r="Z122" s="2">
        <v>1.38888888888889E-3</v>
      </c>
      <c r="AA122" s="2">
        <f t="shared" si="79"/>
        <v>0.37777777777777771</v>
      </c>
      <c r="AB122">
        <v>1</v>
      </c>
      <c r="AC122">
        <v>1</v>
      </c>
      <c r="AD122">
        <f t="shared" si="80"/>
        <v>0</v>
      </c>
      <c r="AE122" t="s">
        <v>68</v>
      </c>
      <c r="AF122" s="2">
        <v>2.0833333333333298E-3</v>
      </c>
      <c r="AG122" s="2">
        <f t="shared" si="81"/>
        <v>0.37986111111111104</v>
      </c>
      <c r="AH122">
        <v>1</v>
      </c>
      <c r="AI122">
        <v>1</v>
      </c>
      <c r="AJ122">
        <f t="shared" si="82"/>
        <v>0</v>
      </c>
      <c r="AK122" t="s">
        <v>69</v>
      </c>
      <c r="AL122" s="2">
        <v>2.0833333333333298E-3</v>
      </c>
      <c r="AM122" s="2">
        <f t="shared" si="83"/>
        <v>0.38194444444444436</v>
      </c>
      <c r="AN122">
        <v>1</v>
      </c>
      <c r="AO122">
        <v>1</v>
      </c>
      <c r="AP122">
        <f t="shared" si="84"/>
        <v>0</v>
      </c>
      <c r="AQ122" t="s">
        <v>70</v>
      </c>
      <c r="AR122" s="2">
        <v>2.0833333333333298E-3</v>
      </c>
      <c r="AS122" s="2">
        <f t="shared" si="85"/>
        <v>0.38402777777777769</v>
      </c>
      <c r="AT122">
        <v>1</v>
      </c>
      <c r="AU122">
        <v>1</v>
      </c>
      <c r="AV122">
        <f t="shared" si="86"/>
        <v>0</v>
      </c>
      <c r="AW122" t="s">
        <v>71</v>
      </c>
      <c r="AX122" s="2">
        <v>2.7777777777777801E-3</v>
      </c>
      <c r="AY122" s="2">
        <f t="shared" si="87"/>
        <v>0.38680555555555546</v>
      </c>
      <c r="AZ122">
        <v>1</v>
      </c>
      <c r="BA122">
        <v>1</v>
      </c>
      <c r="BB122">
        <f t="shared" si="88"/>
        <v>0</v>
      </c>
      <c r="BC122" t="s">
        <v>72</v>
      </c>
      <c r="BD122" s="2">
        <v>3.4722222222222199E-3</v>
      </c>
      <c r="BE122" s="2">
        <f t="shared" si="89"/>
        <v>0.39027777777777767</v>
      </c>
      <c r="BF122">
        <v>1</v>
      </c>
      <c r="BG122">
        <v>1</v>
      </c>
      <c r="BH122">
        <f t="shared" si="90"/>
        <v>0</v>
      </c>
      <c r="BI122" t="s">
        <v>73</v>
      </c>
      <c r="BJ122" s="2">
        <v>3.4722222222222199E-3</v>
      </c>
      <c r="BK122" s="2">
        <f t="shared" si="91"/>
        <v>0.39374999999999988</v>
      </c>
      <c r="BL122">
        <v>1</v>
      </c>
      <c r="BM122">
        <v>1</v>
      </c>
      <c r="BN122">
        <f t="shared" si="92"/>
        <v>0</v>
      </c>
      <c r="BO122" t="s">
        <v>122</v>
      </c>
      <c r="BP122" s="2">
        <v>3.4722222222222199E-3</v>
      </c>
      <c r="BQ122" s="2">
        <f t="shared" si="93"/>
        <v>0.39722222222222209</v>
      </c>
      <c r="BR122">
        <v>1</v>
      </c>
      <c r="BS122">
        <v>1</v>
      </c>
      <c r="BT122">
        <f t="shared" si="94"/>
        <v>0</v>
      </c>
      <c r="BU122" t="s">
        <v>75</v>
      </c>
      <c r="BV122" s="2">
        <v>4.8611111111111103E-3</v>
      </c>
      <c r="BW122" s="2">
        <f t="shared" si="95"/>
        <v>0.40208333333333318</v>
      </c>
      <c r="BX122">
        <v>1</v>
      </c>
      <c r="BY122">
        <v>1</v>
      </c>
      <c r="BZ122">
        <f t="shared" si="96"/>
        <v>0</v>
      </c>
      <c r="CA122" t="s">
        <v>74</v>
      </c>
      <c r="CB122" s="2">
        <v>3.4722222222222199E-3</v>
      </c>
      <c r="CC122" s="2">
        <f t="shared" si="97"/>
        <v>0.40555555555555539</v>
      </c>
      <c r="CD122">
        <v>1</v>
      </c>
      <c r="CE122">
        <v>1</v>
      </c>
      <c r="CF122">
        <f t="shared" si="98"/>
        <v>0</v>
      </c>
      <c r="CG122" t="s">
        <v>78</v>
      </c>
      <c r="CH122" s="2">
        <v>3.4722222222222199E-3</v>
      </c>
      <c r="CI122" s="2">
        <f t="shared" si="99"/>
        <v>0.4090277777777776</v>
      </c>
      <c r="CJ122">
        <v>1</v>
      </c>
      <c r="CK122">
        <v>1</v>
      </c>
      <c r="CL122">
        <f t="shared" si="100"/>
        <v>0</v>
      </c>
      <c r="CM122" t="s">
        <v>79</v>
      </c>
      <c r="CN122" s="2">
        <v>1.38888888888889E-3</v>
      </c>
      <c r="CO122" s="2">
        <f t="shared" si="101"/>
        <v>0.41041666666666649</v>
      </c>
      <c r="CP122">
        <v>1</v>
      </c>
      <c r="CQ122">
        <v>1</v>
      </c>
      <c r="CR122">
        <f t="shared" si="102"/>
        <v>0</v>
      </c>
      <c r="CS122" t="s">
        <v>80</v>
      </c>
      <c r="CT122" s="2">
        <v>2.7777777777777801E-3</v>
      </c>
      <c r="CU122" s="2">
        <f t="shared" si="103"/>
        <v>0.41319444444444425</v>
      </c>
      <c r="CV122">
        <v>1</v>
      </c>
      <c r="CW122">
        <v>1</v>
      </c>
      <c r="CX122">
        <f t="shared" si="104"/>
        <v>0</v>
      </c>
      <c r="CY122" t="s">
        <v>81</v>
      </c>
      <c r="CZ122" s="2">
        <v>2.0833333333333298E-3</v>
      </c>
      <c r="DA122" s="2">
        <f t="shared" si="105"/>
        <v>0.41527777777777758</v>
      </c>
      <c r="DB122">
        <v>1</v>
      </c>
      <c r="DC122">
        <v>1</v>
      </c>
      <c r="DD122">
        <f t="shared" si="106"/>
        <v>0</v>
      </c>
      <c r="DE122" t="s">
        <v>82</v>
      </c>
      <c r="DF122" s="2">
        <v>2.0833333333333298E-3</v>
      </c>
      <c r="DG122" s="2">
        <f t="shared" si="107"/>
        <v>0.41736111111111091</v>
      </c>
    </row>
    <row r="123" spans="1:111" x14ac:dyDescent="0.3">
      <c r="A123" t="s">
        <v>63</v>
      </c>
      <c r="B123" s="1">
        <v>43491</v>
      </c>
      <c r="C123" t="s">
        <v>64</v>
      </c>
      <c r="D123" s="2">
        <v>0.38541666666666669</v>
      </c>
      <c r="E123" t="s">
        <v>65</v>
      </c>
      <c r="F123" t="s">
        <v>83</v>
      </c>
      <c r="G123" t="s">
        <v>65</v>
      </c>
      <c r="H123" s="2">
        <v>0</v>
      </c>
      <c r="I123" s="2">
        <f t="shared" si="73"/>
        <v>0.38541666666666669</v>
      </c>
      <c r="J123">
        <v>1</v>
      </c>
      <c r="K123">
        <v>1</v>
      </c>
      <c r="L123">
        <f t="shared" si="74"/>
        <v>0</v>
      </c>
      <c r="M123" t="s">
        <v>77</v>
      </c>
      <c r="N123" s="2">
        <v>2.0833333333333298E-3</v>
      </c>
      <c r="O123" s="2">
        <f t="shared" si="75"/>
        <v>0.38750000000000001</v>
      </c>
      <c r="P123">
        <v>1</v>
      </c>
      <c r="Q123">
        <v>1</v>
      </c>
      <c r="R123">
        <f t="shared" si="76"/>
        <v>0</v>
      </c>
      <c r="S123" t="s">
        <v>66</v>
      </c>
      <c r="T123" s="2">
        <v>2.7777777777777801E-3</v>
      </c>
      <c r="U123" s="2">
        <f t="shared" si="77"/>
        <v>0.39027777777777778</v>
      </c>
      <c r="V123">
        <v>1</v>
      </c>
      <c r="W123">
        <v>1</v>
      </c>
      <c r="X123">
        <f t="shared" si="78"/>
        <v>0</v>
      </c>
      <c r="Y123" t="s">
        <v>67</v>
      </c>
      <c r="Z123" s="2">
        <v>1.38888888888889E-3</v>
      </c>
      <c r="AA123" s="2">
        <f t="shared" si="79"/>
        <v>0.39166666666666666</v>
      </c>
      <c r="AB123">
        <v>1</v>
      </c>
      <c r="AC123">
        <v>1</v>
      </c>
      <c r="AD123">
        <f t="shared" si="80"/>
        <v>0</v>
      </c>
      <c r="AE123" t="s">
        <v>68</v>
      </c>
      <c r="AF123" s="2">
        <v>2.0833333333333298E-3</v>
      </c>
      <c r="AG123" s="2">
        <f t="shared" si="81"/>
        <v>0.39374999999999999</v>
      </c>
      <c r="AH123">
        <v>1</v>
      </c>
      <c r="AI123">
        <v>1</v>
      </c>
      <c r="AJ123">
        <f t="shared" si="82"/>
        <v>0</v>
      </c>
      <c r="AK123" t="s">
        <v>69</v>
      </c>
      <c r="AL123" s="2">
        <v>2.0833333333333298E-3</v>
      </c>
      <c r="AM123" s="2">
        <f t="shared" si="83"/>
        <v>0.39583333333333331</v>
      </c>
      <c r="AN123">
        <v>1</v>
      </c>
      <c r="AO123">
        <v>1</v>
      </c>
      <c r="AP123">
        <f t="shared" si="84"/>
        <v>0</v>
      </c>
      <c r="AQ123" t="s">
        <v>70</v>
      </c>
      <c r="AR123" s="2">
        <v>2.0833333333333298E-3</v>
      </c>
      <c r="AS123" s="2">
        <f t="shared" si="85"/>
        <v>0.39791666666666664</v>
      </c>
      <c r="AT123">
        <v>1</v>
      </c>
      <c r="AU123">
        <v>1</v>
      </c>
      <c r="AV123">
        <f t="shared" si="86"/>
        <v>0</v>
      </c>
      <c r="AW123" t="s">
        <v>71</v>
      </c>
      <c r="AX123" s="2">
        <v>2.7777777777777801E-3</v>
      </c>
      <c r="AY123" s="2">
        <f t="shared" si="87"/>
        <v>0.40069444444444441</v>
      </c>
      <c r="AZ123">
        <v>1</v>
      </c>
      <c r="BA123">
        <v>1</v>
      </c>
      <c r="BB123">
        <f t="shared" si="88"/>
        <v>0</v>
      </c>
      <c r="BC123" t="s">
        <v>72</v>
      </c>
      <c r="BD123" s="2">
        <v>3.4722222222222199E-3</v>
      </c>
      <c r="BE123" s="2">
        <f t="shared" si="89"/>
        <v>0.40416666666666662</v>
      </c>
      <c r="BF123">
        <v>1</v>
      </c>
      <c r="BG123">
        <v>1</v>
      </c>
      <c r="BH123">
        <f t="shared" si="90"/>
        <v>0</v>
      </c>
      <c r="BI123" t="s">
        <v>73</v>
      </c>
      <c r="BJ123" s="2">
        <v>3.4722222222222199E-3</v>
      </c>
      <c r="BK123" s="2">
        <f t="shared" si="91"/>
        <v>0.40763888888888883</v>
      </c>
      <c r="BL123">
        <v>1</v>
      </c>
      <c r="BM123">
        <v>1</v>
      </c>
      <c r="BN123">
        <f t="shared" si="92"/>
        <v>0</v>
      </c>
      <c r="BO123" t="s">
        <v>122</v>
      </c>
      <c r="BP123" s="2">
        <v>3.4722222222222199E-3</v>
      </c>
      <c r="BQ123" s="2">
        <f t="shared" si="93"/>
        <v>0.41111111111111104</v>
      </c>
      <c r="BR123">
        <v>1</v>
      </c>
      <c r="BS123">
        <v>1</v>
      </c>
      <c r="BT123">
        <f t="shared" si="94"/>
        <v>0</v>
      </c>
      <c r="BU123" t="s">
        <v>75</v>
      </c>
      <c r="BV123" s="2">
        <v>4.8611111111111103E-3</v>
      </c>
      <c r="BW123" s="2">
        <f t="shared" si="95"/>
        <v>0.41597222222222213</v>
      </c>
      <c r="BX123">
        <v>1</v>
      </c>
      <c r="BY123">
        <v>1</v>
      </c>
      <c r="BZ123">
        <f t="shared" si="96"/>
        <v>0</v>
      </c>
      <c r="CA123" t="s">
        <v>74</v>
      </c>
      <c r="CB123" s="2">
        <v>3.4722222222222199E-3</v>
      </c>
      <c r="CC123" s="2">
        <f t="shared" si="97"/>
        <v>0.41944444444444434</v>
      </c>
      <c r="CD123">
        <v>1</v>
      </c>
      <c r="CE123">
        <v>1</v>
      </c>
      <c r="CF123">
        <f t="shared" si="98"/>
        <v>0</v>
      </c>
      <c r="CG123" t="s">
        <v>78</v>
      </c>
      <c r="CH123" s="2">
        <v>3.4722222222222199E-3</v>
      </c>
      <c r="CI123" s="2">
        <f t="shared" si="99"/>
        <v>0.42291666666666655</v>
      </c>
      <c r="CJ123">
        <v>1</v>
      </c>
      <c r="CK123">
        <v>1</v>
      </c>
      <c r="CL123">
        <f t="shared" si="100"/>
        <v>0</v>
      </c>
      <c r="CM123" t="s">
        <v>79</v>
      </c>
      <c r="CN123" s="2">
        <v>1.38888888888889E-3</v>
      </c>
      <c r="CO123" s="2">
        <f t="shared" si="101"/>
        <v>0.42430555555555544</v>
      </c>
      <c r="CP123">
        <v>1</v>
      </c>
      <c r="CQ123">
        <v>1</v>
      </c>
      <c r="CR123">
        <f t="shared" si="102"/>
        <v>0</v>
      </c>
      <c r="CS123" t="s">
        <v>80</v>
      </c>
      <c r="CT123" s="2">
        <v>2.7777777777777801E-3</v>
      </c>
      <c r="CU123" s="2">
        <f t="shared" si="103"/>
        <v>0.4270833333333332</v>
      </c>
      <c r="CV123">
        <v>1</v>
      </c>
      <c r="CW123">
        <v>1</v>
      </c>
      <c r="CX123">
        <f t="shared" si="104"/>
        <v>0</v>
      </c>
      <c r="CY123" t="s">
        <v>81</v>
      </c>
      <c r="CZ123" s="2">
        <v>2.0833333333333298E-3</v>
      </c>
      <c r="DA123" s="2">
        <f t="shared" si="105"/>
        <v>0.42916666666666653</v>
      </c>
      <c r="DB123">
        <v>1</v>
      </c>
      <c r="DC123">
        <v>1</v>
      </c>
      <c r="DD123">
        <f t="shared" si="106"/>
        <v>0</v>
      </c>
      <c r="DE123" t="s">
        <v>82</v>
      </c>
      <c r="DF123" s="2">
        <v>2.0833333333333298E-3</v>
      </c>
      <c r="DG123" s="2">
        <f t="shared" si="107"/>
        <v>0.43124999999999986</v>
      </c>
    </row>
    <row r="124" spans="1:111" x14ac:dyDescent="0.3">
      <c r="A124" t="s">
        <v>63</v>
      </c>
      <c r="B124" s="1">
        <v>43491</v>
      </c>
      <c r="C124" t="s">
        <v>64</v>
      </c>
      <c r="D124" s="2">
        <v>0.40277777777777773</v>
      </c>
      <c r="E124" t="s">
        <v>65</v>
      </c>
      <c r="F124" t="s">
        <v>83</v>
      </c>
      <c r="G124" t="s">
        <v>65</v>
      </c>
      <c r="H124" s="2">
        <v>0</v>
      </c>
      <c r="I124" s="2">
        <f t="shared" si="73"/>
        <v>0.40277777777777773</v>
      </c>
      <c r="J124">
        <v>1</v>
      </c>
      <c r="K124">
        <v>1</v>
      </c>
      <c r="L124">
        <f t="shared" si="74"/>
        <v>0</v>
      </c>
      <c r="M124" t="s">
        <v>77</v>
      </c>
      <c r="N124" s="2">
        <v>2.0833333333333298E-3</v>
      </c>
      <c r="O124" s="2">
        <f t="shared" si="75"/>
        <v>0.40486111111111106</v>
      </c>
      <c r="P124">
        <v>1</v>
      </c>
      <c r="Q124">
        <v>1</v>
      </c>
      <c r="R124">
        <f t="shared" si="76"/>
        <v>0</v>
      </c>
      <c r="S124" t="s">
        <v>66</v>
      </c>
      <c r="T124" s="2">
        <v>2.7777777777777801E-3</v>
      </c>
      <c r="U124" s="2">
        <f t="shared" si="77"/>
        <v>0.40763888888888883</v>
      </c>
      <c r="V124">
        <v>1</v>
      </c>
      <c r="W124">
        <v>1</v>
      </c>
      <c r="X124">
        <f t="shared" si="78"/>
        <v>0</v>
      </c>
      <c r="Y124" t="s">
        <v>67</v>
      </c>
      <c r="Z124" s="2">
        <v>1.38888888888889E-3</v>
      </c>
      <c r="AA124" s="2">
        <f t="shared" si="79"/>
        <v>0.40902777777777771</v>
      </c>
      <c r="AB124">
        <v>1</v>
      </c>
      <c r="AC124">
        <v>1</v>
      </c>
      <c r="AD124">
        <f t="shared" si="80"/>
        <v>0</v>
      </c>
      <c r="AE124" t="s">
        <v>68</v>
      </c>
      <c r="AF124" s="2">
        <v>2.0833333333333298E-3</v>
      </c>
      <c r="AG124" s="2">
        <f t="shared" si="81"/>
        <v>0.41111111111111104</v>
      </c>
      <c r="AH124">
        <v>1</v>
      </c>
      <c r="AI124">
        <v>1</v>
      </c>
      <c r="AJ124">
        <f t="shared" si="82"/>
        <v>0</v>
      </c>
      <c r="AK124" t="s">
        <v>69</v>
      </c>
      <c r="AL124" s="2">
        <v>2.0833333333333298E-3</v>
      </c>
      <c r="AM124" s="2">
        <f t="shared" si="83"/>
        <v>0.41319444444444436</v>
      </c>
      <c r="AN124">
        <v>1</v>
      </c>
      <c r="AO124">
        <v>1</v>
      </c>
      <c r="AP124">
        <f t="shared" si="84"/>
        <v>0</v>
      </c>
      <c r="AQ124" t="s">
        <v>70</v>
      </c>
      <c r="AR124" s="2">
        <v>2.0833333333333298E-3</v>
      </c>
      <c r="AS124" s="2">
        <f t="shared" si="85"/>
        <v>0.41527777777777769</v>
      </c>
      <c r="AT124">
        <v>1</v>
      </c>
      <c r="AU124">
        <v>1</v>
      </c>
      <c r="AV124">
        <f t="shared" si="86"/>
        <v>0</v>
      </c>
      <c r="AW124" t="s">
        <v>71</v>
      </c>
      <c r="AX124" s="2">
        <v>2.7777777777777801E-3</v>
      </c>
      <c r="AY124" s="2">
        <f t="shared" si="87"/>
        <v>0.41805555555555546</v>
      </c>
      <c r="AZ124">
        <v>1</v>
      </c>
      <c r="BA124">
        <v>1</v>
      </c>
      <c r="BB124">
        <f t="shared" si="88"/>
        <v>0</v>
      </c>
      <c r="BC124" t="s">
        <v>72</v>
      </c>
      <c r="BD124" s="2">
        <v>3.4722222222222199E-3</v>
      </c>
      <c r="BE124" s="2">
        <f t="shared" si="89"/>
        <v>0.42152777777777767</v>
      </c>
      <c r="BF124">
        <v>1</v>
      </c>
      <c r="BG124">
        <v>1</v>
      </c>
      <c r="BH124">
        <f t="shared" si="90"/>
        <v>0</v>
      </c>
      <c r="BI124" t="s">
        <v>73</v>
      </c>
      <c r="BJ124" s="2">
        <v>3.4722222222222199E-3</v>
      </c>
      <c r="BK124" s="2">
        <f t="shared" si="91"/>
        <v>0.42499999999999988</v>
      </c>
      <c r="BL124">
        <v>1</v>
      </c>
      <c r="BM124">
        <v>1</v>
      </c>
      <c r="BN124">
        <f t="shared" si="92"/>
        <v>0</v>
      </c>
      <c r="BO124" t="s">
        <v>122</v>
      </c>
      <c r="BP124" s="2">
        <v>3.4722222222222199E-3</v>
      </c>
      <c r="BQ124" s="2">
        <f t="shared" si="93"/>
        <v>0.42847222222222209</v>
      </c>
      <c r="BR124">
        <v>1</v>
      </c>
      <c r="BS124">
        <v>1</v>
      </c>
      <c r="BT124">
        <f t="shared" si="94"/>
        <v>0</v>
      </c>
      <c r="BU124" t="s">
        <v>75</v>
      </c>
      <c r="BV124" s="2">
        <v>4.8611111111111103E-3</v>
      </c>
      <c r="BW124" s="2">
        <f t="shared" si="95"/>
        <v>0.43333333333333318</v>
      </c>
      <c r="BX124">
        <v>1</v>
      </c>
      <c r="BY124">
        <v>1</v>
      </c>
      <c r="BZ124">
        <f t="shared" si="96"/>
        <v>0</v>
      </c>
      <c r="CA124" t="s">
        <v>74</v>
      </c>
      <c r="CB124" s="2">
        <v>3.4722222222222199E-3</v>
      </c>
      <c r="CC124" s="2">
        <f t="shared" si="97"/>
        <v>0.43680555555555539</v>
      </c>
      <c r="CD124">
        <v>1</v>
      </c>
      <c r="CE124">
        <v>1</v>
      </c>
      <c r="CF124">
        <f t="shared" si="98"/>
        <v>0</v>
      </c>
      <c r="CG124" t="s">
        <v>78</v>
      </c>
      <c r="CH124" s="2">
        <v>3.4722222222222199E-3</v>
      </c>
      <c r="CI124" s="2">
        <f t="shared" si="99"/>
        <v>0.4402777777777776</v>
      </c>
      <c r="CJ124">
        <v>1</v>
      </c>
      <c r="CK124">
        <v>1</v>
      </c>
      <c r="CL124">
        <f t="shared" si="100"/>
        <v>0</v>
      </c>
      <c r="CM124" t="s">
        <v>79</v>
      </c>
      <c r="CN124" s="2">
        <v>1.38888888888889E-3</v>
      </c>
      <c r="CO124" s="2">
        <f t="shared" si="101"/>
        <v>0.44166666666666649</v>
      </c>
      <c r="CP124">
        <v>1</v>
      </c>
      <c r="CQ124">
        <v>1</v>
      </c>
      <c r="CR124">
        <f t="shared" si="102"/>
        <v>0</v>
      </c>
      <c r="CS124" t="s">
        <v>80</v>
      </c>
      <c r="CT124" s="2">
        <v>2.7777777777777801E-3</v>
      </c>
      <c r="CU124" s="2">
        <f t="shared" si="103"/>
        <v>0.44444444444444425</v>
      </c>
      <c r="CV124">
        <v>1</v>
      </c>
      <c r="CW124">
        <v>1</v>
      </c>
      <c r="CX124">
        <f t="shared" si="104"/>
        <v>0</v>
      </c>
      <c r="CY124" t="s">
        <v>81</v>
      </c>
      <c r="CZ124" s="2">
        <v>2.0833333333333298E-3</v>
      </c>
      <c r="DA124" s="2">
        <f t="shared" si="105"/>
        <v>0.44652777777777758</v>
      </c>
      <c r="DB124">
        <v>1</v>
      </c>
      <c r="DC124">
        <v>1</v>
      </c>
      <c r="DD124">
        <f t="shared" si="106"/>
        <v>0</v>
      </c>
      <c r="DE124" t="s">
        <v>82</v>
      </c>
      <c r="DF124" s="2">
        <v>2.0833333333333298E-3</v>
      </c>
      <c r="DG124" s="2">
        <f t="shared" si="107"/>
        <v>0.44861111111111091</v>
      </c>
    </row>
    <row r="125" spans="1:111" x14ac:dyDescent="0.3">
      <c r="A125" t="s">
        <v>63</v>
      </c>
      <c r="B125" s="1">
        <v>43491</v>
      </c>
      <c r="C125" t="s">
        <v>64</v>
      </c>
      <c r="D125" s="2">
        <v>0.41666666666666669</v>
      </c>
      <c r="E125" t="s">
        <v>65</v>
      </c>
      <c r="F125" t="s">
        <v>83</v>
      </c>
      <c r="G125" t="s">
        <v>65</v>
      </c>
      <c r="H125" s="2">
        <v>0</v>
      </c>
      <c r="I125" s="2">
        <f t="shared" si="73"/>
        <v>0.41666666666666669</v>
      </c>
      <c r="J125">
        <v>1</v>
      </c>
      <c r="K125">
        <v>1</v>
      </c>
      <c r="L125">
        <f t="shared" si="74"/>
        <v>0</v>
      </c>
      <c r="M125" t="s">
        <v>77</v>
      </c>
      <c r="N125" s="2">
        <v>2.0833333333333298E-3</v>
      </c>
      <c r="O125" s="2">
        <f t="shared" si="75"/>
        <v>0.41875000000000001</v>
      </c>
      <c r="P125">
        <v>1</v>
      </c>
      <c r="Q125">
        <v>1</v>
      </c>
      <c r="R125">
        <f t="shared" si="76"/>
        <v>0</v>
      </c>
      <c r="S125" t="s">
        <v>66</v>
      </c>
      <c r="T125" s="2">
        <v>2.7777777777777801E-3</v>
      </c>
      <c r="U125" s="2">
        <f t="shared" si="77"/>
        <v>0.42152777777777778</v>
      </c>
      <c r="V125">
        <v>1</v>
      </c>
      <c r="W125">
        <v>1</v>
      </c>
      <c r="X125">
        <f t="shared" si="78"/>
        <v>0</v>
      </c>
      <c r="Y125" t="s">
        <v>67</v>
      </c>
      <c r="Z125" s="2">
        <v>1.38888888888889E-3</v>
      </c>
      <c r="AA125" s="2">
        <f t="shared" si="79"/>
        <v>0.42291666666666666</v>
      </c>
      <c r="AB125">
        <v>1</v>
      </c>
      <c r="AC125">
        <v>1</v>
      </c>
      <c r="AD125">
        <f t="shared" si="80"/>
        <v>0</v>
      </c>
      <c r="AE125" t="s">
        <v>68</v>
      </c>
      <c r="AF125" s="2">
        <v>2.0833333333333298E-3</v>
      </c>
      <c r="AG125" s="2">
        <f t="shared" si="81"/>
        <v>0.42499999999999999</v>
      </c>
      <c r="AH125">
        <v>1</v>
      </c>
      <c r="AI125">
        <v>1</v>
      </c>
      <c r="AJ125">
        <f t="shared" si="82"/>
        <v>0</v>
      </c>
      <c r="AK125" t="s">
        <v>69</v>
      </c>
      <c r="AL125" s="2">
        <v>2.0833333333333298E-3</v>
      </c>
      <c r="AM125" s="2">
        <f t="shared" si="83"/>
        <v>0.42708333333333331</v>
      </c>
      <c r="AN125">
        <v>1</v>
      </c>
      <c r="AO125">
        <v>1</v>
      </c>
      <c r="AP125">
        <f t="shared" si="84"/>
        <v>0</v>
      </c>
      <c r="AQ125" t="s">
        <v>70</v>
      </c>
      <c r="AR125" s="2">
        <v>2.0833333333333298E-3</v>
      </c>
      <c r="AS125" s="2">
        <f t="shared" si="85"/>
        <v>0.42916666666666664</v>
      </c>
      <c r="AT125">
        <v>1</v>
      </c>
      <c r="AU125">
        <v>1</v>
      </c>
      <c r="AV125">
        <f t="shared" si="86"/>
        <v>0</v>
      </c>
      <c r="AW125" t="s">
        <v>71</v>
      </c>
      <c r="AX125" s="2">
        <v>2.7777777777777801E-3</v>
      </c>
      <c r="AY125" s="2">
        <f t="shared" si="87"/>
        <v>0.43194444444444441</v>
      </c>
      <c r="AZ125">
        <v>1</v>
      </c>
      <c r="BA125">
        <v>1</v>
      </c>
      <c r="BB125">
        <f t="shared" si="88"/>
        <v>0</v>
      </c>
      <c r="BC125" t="s">
        <v>72</v>
      </c>
      <c r="BD125" s="2">
        <v>3.4722222222222199E-3</v>
      </c>
      <c r="BE125" s="2">
        <f t="shared" si="89"/>
        <v>0.43541666666666662</v>
      </c>
      <c r="BF125">
        <v>1</v>
      </c>
      <c r="BG125">
        <v>1</v>
      </c>
      <c r="BH125">
        <f t="shared" si="90"/>
        <v>0</v>
      </c>
      <c r="BI125" t="s">
        <v>73</v>
      </c>
      <c r="BJ125" s="2">
        <v>3.4722222222222199E-3</v>
      </c>
      <c r="BK125" s="2">
        <f t="shared" si="91"/>
        <v>0.43888888888888883</v>
      </c>
      <c r="BL125">
        <v>1</v>
      </c>
      <c r="BM125">
        <v>1</v>
      </c>
      <c r="BN125">
        <f t="shared" si="92"/>
        <v>0</v>
      </c>
      <c r="BO125" t="s">
        <v>122</v>
      </c>
      <c r="BP125" s="2">
        <v>3.4722222222222199E-3</v>
      </c>
      <c r="BQ125" s="2">
        <f t="shared" si="93"/>
        <v>0.44236111111111104</v>
      </c>
      <c r="BR125">
        <v>1</v>
      </c>
      <c r="BS125">
        <v>1</v>
      </c>
      <c r="BT125">
        <f t="shared" si="94"/>
        <v>0</v>
      </c>
      <c r="BU125" t="s">
        <v>75</v>
      </c>
      <c r="BV125" s="2">
        <v>4.8611111111111103E-3</v>
      </c>
      <c r="BW125" s="2">
        <f t="shared" si="95"/>
        <v>0.44722222222222213</v>
      </c>
      <c r="BX125">
        <v>1</v>
      </c>
      <c r="BY125">
        <v>1</v>
      </c>
      <c r="BZ125">
        <f t="shared" si="96"/>
        <v>0</v>
      </c>
      <c r="CA125" t="s">
        <v>74</v>
      </c>
      <c r="CB125" s="2">
        <v>3.4722222222222199E-3</v>
      </c>
      <c r="CC125" s="2">
        <f t="shared" si="97"/>
        <v>0.45069444444444434</v>
      </c>
      <c r="CD125">
        <v>1</v>
      </c>
      <c r="CE125">
        <v>1</v>
      </c>
      <c r="CF125">
        <f t="shared" si="98"/>
        <v>0</v>
      </c>
      <c r="CG125" t="s">
        <v>78</v>
      </c>
      <c r="CH125" s="2">
        <v>3.4722222222222199E-3</v>
      </c>
      <c r="CI125" s="2">
        <f t="shared" si="99"/>
        <v>0.45416666666666655</v>
      </c>
      <c r="CJ125">
        <v>1</v>
      </c>
      <c r="CK125">
        <v>1</v>
      </c>
      <c r="CL125">
        <f t="shared" si="100"/>
        <v>0</v>
      </c>
      <c r="CM125" t="s">
        <v>79</v>
      </c>
      <c r="CN125" s="2">
        <v>1.38888888888889E-3</v>
      </c>
      <c r="CO125" s="2">
        <f t="shared" si="101"/>
        <v>0.45555555555555544</v>
      </c>
      <c r="CP125">
        <v>1</v>
      </c>
      <c r="CQ125">
        <v>1</v>
      </c>
      <c r="CR125">
        <f t="shared" si="102"/>
        <v>0</v>
      </c>
      <c r="CS125" t="s">
        <v>80</v>
      </c>
      <c r="CT125" s="2">
        <v>2.7777777777777801E-3</v>
      </c>
      <c r="CU125" s="2">
        <f t="shared" si="103"/>
        <v>0.4583333333333332</v>
      </c>
      <c r="CV125">
        <v>1</v>
      </c>
      <c r="CW125">
        <v>1</v>
      </c>
      <c r="CX125">
        <f t="shared" si="104"/>
        <v>0</v>
      </c>
      <c r="CY125" t="s">
        <v>81</v>
      </c>
      <c r="CZ125" s="2">
        <v>2.0833333333333298E-3</v>
      </c>
      <c r="DA125" s="2">
        <f t="shared" si="105"/>
        <v>0.46041666666666653</v>
      </c>
      <c r="DB125">
        <v>1</v>
      </c>
      <c r="DC125">
        <v>1</v>
      </c>
      <c r="DD125">
        <f t="shared" si="106"/>
        <v>0</v>
      </c>
      <c r="DE125" t="s">
        <v>82</v>
      </c>
      <c r="DF125" s="2">
        <v>2.0833333333333298E-3</v>
      </c>
      <c r="DG125" s="2">
        <f t="shared" si="107"/>
        <v>0.46249999999999986</v>
      </c>
    </row>
    <row r="126" spans="1:111" x14ac:dyDescent="0.3">
      <c r="A126" t="s">
        <v>63</v>
      </c>
      <c r="B126" s="1">
        <v>43491</v>
      </c>
      <c r="C126" t="s">
        <v>64</v>
      </c>
      <c r="D126" s="2">
        <v>0.4513888888888889</v>
      </c>
      <c r="E126" t="s">
        <v>65</v>
      </c>
      <c r="F126" t="s">
        <v>83</v>
      </c>
      <c r="G126" t="s">
        <v>65</v>
      </c>
      <c r="H126" s="2">
        <v>0</v>
      </c>
      <c r="I126" s="2">
        <f t="shared" si="73"/>
        <v>0.4513888888888889</v>
      </c>
      <c r="J126">
        <v>1</v>
      </c>
      <c r="K126">
        <v>1</v>
      </c>
      <c r="L126">
        <f t="shared" si="74"/>
        <v>0</v>
      </c>
      <c r="M126" t="s">
        <v>77</v>
      </c>
      <c r="N126" s="2">
        <v>2.0833333333333298E-3</v>
      </c>
      <c r="O126" s="2">
        <f t="shared" si="75"/>
        <v>0.45347222222222222</v>
      </c>
      <c r="P126">
        <v>1</v>
      </c>
      <c r="Q126">
        <v>1</v>
      </c>
      <c r="R126">
        <f t="shared" si="76"/>
        <v>0</v>
      </c>
      <c r="S126" t="s">
        <v>66</v>
      </c>
      <c r="T126" s="2">
        <v>2.7777777777777801E-3</v>
      </c>
      <c r="U126" s="2">
        <f t="shared" si="77"/>
        <v>0.45624999999999999</v>
      </c>
      <c r="V126">
        <v>1</v>
      </c>
      <c r="W126">
        <v>1</v>
      </c>
      <c r="X126">
        <f t="shared" si="78"/>
        <v>0</v>
      </c>
      <c r="Y126" t="s">
        <v>67</v>
      </c>
      <c r="Z126" s="2">
        <v>1.38888888888889E-3</v>
      </c>
      <c r="AA126" s="2">
        <f t="shared" si="79"/>
        <v>0.45763888888888887</v>
      </c>
      <c r="AB126">
        <v>1</v>
      </c>
      <c r="AC126">
        <v>1</v>
      </c>
      <c r="AD126">
        <f t="shared" si="80"/>
        <v>0</v>
      </c>
      <c r="AE126" t="s">
        <v>68</v>
      </c>
      <c r="AF126" s="2">
        <v>2.0833333333333298E-3</v>
      </c>
      <c r="AG126" s="2">
        <f t="shared" si="81"/>
        <v>0.4597222222222222</v>
      </c>
      <c r="AH126">
        <v>1</v>
      </c>
      <c r="AI126">
        <v>1</v>
      </c>
      <c r="AJ126">
        <f t="shared" si="82"/>
        <v>0</v>
      </c>
      <c r="AK126" t="s">
        <v>69</v>
      </c>
      <c r="AL126" s="2">
        <v>2.0833333333333298E-3</v>
      </c>
      <c r="AM126" s="2">
        <f t="shared" si="83"/>
        <v>0.46180555555555552</v>
      </c>
      <c r="AN126">
        <v>1</v>
      </c>
      <c r="AO126">
        <v>1</v>
      </c>
      <c r="AP126">
        <f t="shared" si="84"/>
        <v>0</v>
      </c>
      <c r="AQ126" t="s">
        <v>70</v>
      </c>
      <c r="AR126" s="2">
        <v>2.0833333333333298E-3</v>
      </c>
      <c r="AS126" s="2">
        <f t="shared" si="85"/>
        <v>0.46388888888888885</v>
      </c>
      <c r="AT126">
        <v>1</v>
      </c>
      <c r="AU126">
        <v>1</v>
      </c>
      <c r="AV126">
        <f t="shared" si="86"/>
        <v>0</v>
      </c>
      <c r="AW126" t="s">
        <v>71</v>
      </c>
      <c r="AX126" s="2">
        <v>2.7777777777777801E-3</v>
      </c>
      <c r="AY126" s="2">
        <f t="shared" si="87"/>
        <v>0.46666666666666662</v>
      </c>
      <c r="AZ126">
        <v>1</v>
      </c>
      <c r="BA126">
        <v>1</v>
      </c>
      <c r="BB126">
        <f t="shared" si="88"/>
        <v>0</v>
      </c>
      <c r="BC126" t="s">
        <v>72</v>
      </c>
      <c r="BD126" s="2">
        <v>3.4722222222222199E-3</v>
      </c>
      <c r="BE126" s="2">
        <f t="shared" si="89"/>
        <v>0.47013888888888883</v>
      </c>
      <c r="BF126">
        <v>1</v>
      </c>
      <c r="BG126">
        <v>1</v>
      </c>
      <c r="BH126">
        <f t="shared" si="90"/>
        <v>0</v>
      </c>
      <c r="BI126" t="s">
        <v>73</v>
      </c>
      <c r="BJ126" s="2">
        <v>3.4722222222222199E-3</v>
      </c>
      <c r="BK126" s="2">
        <f t="shared" si="91"/>
        <v>0.47361111111111104</v>
      </c>
      <c r="BL126">
        <v>1</v>
      </c>
      <c r="BM126">
        <v>1</v>
      </c>
      <c r="BN126">
        <f t="shared" si="92"/>
        <v>0</v>
      </c>
      <c r="BO126" t="s">
        <v>122</v>
      </c>
      <c r="BP126" s="2">
        <v>3.4722222222222199E-3</v>
      </c>
      <c r="BQ126" s="2">
        <f t="shared" si="93"/>
        <v>0.47708333333333325</v>
      </c>
      <c r="BR126">
        <v>1</v>
      </c>
      <c r="BS126">
        <v>1</v>
      </c>
      <c r="BT126">
        <f t="shared" si="94"/>
        <v>0</v>
      </c>
      <c r="BU126" t="s">
        <v>75</v>
      </c>
      <c r="BV126" s="2">
        <v>4.8611111111111103E-3</v>
      </c>
      <c r="BW126" s="2">
        <f t="shared" si="95"/>
        <v>0.48194444444444434</v>
      </c>
      <c r="BX126">
        <v>1</v>
      </c>
      <c r="BY126">
        <v>1</v>
      </c>
      <c r="BZ126">
        <f t="shared" si="96"/>
        <v>0</v>
      </c>
      <c r="CA126" t="s">
        <v>74</v>
      </c>
      <c r="CB126" s="2">
        <v>3.4722222222222199E-3</v>
      </c>
      <c r="CC126" s="2">
        <f t="shared" si="97"/>
        <v>0.48541666666666655</v>
      </c>
      <c r="CD126">
        <v>1</v>
      </c>
      <c r="CE126">
        <v>1</v>
      </c>
      <c r="CF126">
        <f t="shared" si="98"/>
        <v>0</v>
      </c>
      <c r="CG126" t="s">
        <v>78</v>
      </c>
      <c r="CH126" s="2">
        <v>3.4722222222222199E-3</v>
      </c>
      <c r="CI126" s="2">
        <f t="shared" si="99"/>
        <v>0.48888888888888876</v>
      </c>
      <c r="CJ126">
        <v>1</v>
      </c>
      <c r="CK126">
        <v>1</v>
      </c>
      <c r="CL126">
        <f t="shared" si="100"/>
        <v>0</v>
      </c>
      <c r="CM126" t="s">
        <v>79</v>
      </c>
      <c r="CN126" s="2">
        <v>1.38888888888889E-3</v>
      </c>
      <c r="CO126" s="2">
        <f t="shared" si="101"/>
        <v>0.49027777777777765</v>
      </c>
      <c r="CP126">
        <v>1</v>
      </c>
      <c r="CQ126">
        <v>1</v>
      </c>
      <c r="CR126">
        <f t="shared" si="102"/>
        <v>0</v>
      </c>
      <c r="CS126" t="s">
        <v>80</v>
      </c>
      <c r="CT126" s="2">
        <v>2.7777777777777801E-3</v>
      </c>
      <c r="CU126" s="2">
        <f t="shared" si="103"/>
        <v>0.49305555555555541</v>
      </c>
      <c r="CV126">
        <v>1</v>
      </c>
      <c r="CW126">
        <v>1</v>
      </c>
      <c r="CX126">
        <f t="shared" si="104"/>
        <v>0</v>
      </c>
      <c r="CY126" t="s">
        <v>81</v>
      </c>
      <c r="CZ126" s="2">
        <v>2.0833333333333298E-3</v>
      </c>
      <c r="DA126" s="2">
        <f t="shared" si="105"/>
        <v>0.49513888888888874</v>
      </c>
      <c r="DB126">
        <v>1</v>
      </c>
      <c r="DC126">
        <v>1</v>
      </c>
      <c r="DD126">
        <f t="shared" si="106"/>
        <v>0</v>
      </c>
      <c r="DE126" t="s">
        <v>82</v>
      </c>
      <c r="DF126" s="2">
        <v>2.0833333333333298E-3</v>
      </c>
      <c r="DG126" s="2">
        <f t="shared" si="107"/>
        <v>0.49722222222222207</v>
      </c>
    </row>
    <row r="127" spans="1:111" x14ac:dyDescent="0.3">
      <c r="A127" t="s">
        <v>63</v>
      </c>
      <c r="B127" s="1">
        <v>43491</v>
      </c>
      <c r="C127" t="s">
        <v>64</v>
      </c>
      <c r="D127" s="2">
        <v>0.46527777777777773</v>
      </c>
      <c r="E127" t="s">
        <v>65</v>
      </c>
      <c r="F127" t="s">
        <v>83</v>
      </c>
      <c r="G127" t="s">
        <v>65</v>
      </c>
      <c r="H127" s="2">
        <v>0</v>
      </c>
      <c r="I127" s="2">
        <f t="shared" si="73"/>
        <v>0.46527777777777773</v>
      </c>
      <c r="J127">
        <v>1</v>
      </c>
      <c r="K127">
        <v>1</v>
      </c>
      <c r="L127">
        <f t="shared" si="74"/>
        <v>0</v>
      </c>
      <c r="M127" t="s">
        <v>77</v>
      </c>
      <c r="N127" s="2">
        <v>2.0833333333333298E-3</v>
      </c>
      <c r="O127" s="2">
        <f t="shared" si="75"/>
        <v>0.46736111111111106</v>
      </c>
      <c r="P127">
        <v>1</v>
      </c>
      <c r="Q127">
        <v>1</v>
      </c>
      <c r="R127">
        <f t="shared" si="76"/>
        <v>0</v>
      </c>
      <c r="S127" t="s">
        <v>66</v>
      </c>
      <c r="T127" s="2">
        <v>2.7777777777777801E-3</v>
      </c>
      <c r="U127" s="2">
        <f t="shared" si="77"/>
        <v>0.47013888888888883</v>
      </c>
      <c r="V127">
        <v>1</v>
      </c>
      <c r="W127">
        <v>1</v>
      </c>
      <c r="X127">
        <f t="shared" si="78"/>
        <v>0</v>
      </c>
      <c r="Y127" t="s">
        <v>67</v>
      </c>
      <c r="Z127" s="2">
        <v>1.38888888888889E-3</v>
      </c>
      <c r="AA127" s="2">
        <f t="shared" si="79"/>
        <v>0.47152777777777771</v>
      </c>
      <c r="AB127">
        <v>1</v>
      </c>
      <c r="AC127">
        <v>1</v>
      </c>
      <c r="AD127">
        <f t="shared" si="80"/>
        <v>0</v>
      </c>
      <c r="AE127" t="s">
        <v>68</v>
      </c>
      <c r="AF127" s="2">
        <v>2.0833333333333298E-3</v>
      </c>
      <c r="AG127" s="2">
        <f t="shared" si="81"/>
        <v>0.47361111111111104</v>
      </c>
      <c r="AH127">
        <v>1</v>
      </c>
      <c r="AI127">
        <v>1</v>
      </c>
      <c r="AJ127">
        <f t="shared" si="82"/>
        <v>0</v>
      </c>
      <c r="AK127" t="s">
        <v>69</v>
      </c>
      <c r="AL127" s="2">
        <v>2.0833333333333298E-3</v>
      </c>
      <c r="AM127" s="2">
        <f t="shared" si="83"/>
        <v>0.47569444444444436</v>
      </c>
      <c r="AN127">
        <v>1</v>
      </c>
      <c r="AO127">
        <v>1</v>
      </c>
      <c r="AP127">
        <f t="shared" si="84"/>
        <v>0</v>
      </c>
      <c r="AQ127" t="s">
        <v>70</v>
      </c>
      <c r="AR127" s="2">
        <v>2.0833333333333298E-3</v>
      </c>
      <c r="AS127" s="2">
        <f t="shared" si="85"/>
        <v>0.47777777777777769</v>
      </c>
      <c r="AT127">
        <v>1</v>
      </c>
      <c r="AU127">
        <v>1</v>
      </c>
      <c r="AV127">
        <f t="shared" si="86"/>
        <v>0</v>
      </c>
      <c r="AW127" t="s">
        <v>71</v>
      </c>
      <c r="AX127" s="2">
        <v>2.7777777777777801E-3</v>
      </c>
      <c r="AY127" s="2">
        <f t="shared" si="87"/>
        <v>0.48055555555555546</v>
      </c>
      <c r="AZ127">
        <v>1</v>
      </c>
      <c r="BA127">
        <v>1</v>
      </c>
      <c r="BB127">
        <f t="shared" si="88"/>
        <v>0</v>
      </c>
      <c r="BC127" t="s">
        <v>72</v>
      </c>
      <c r="BD127" s="2">
        <v>3.4722222222222199E-3</v>
      </c>
      <c r="BE127" s="2">
        <f t="shared" si="89"/>
        <v>0.48402777777777767</v>
      </c>
      <c r="BF127">
        <v>1</v>
      </c>
      <c r="BG127">
        <v>1</v>
      </c>
      <c r="BH127">
        <f t="shared" si="90"/>
        <v>0</v>
      </c>
      <c r="BI127" t="s">
        <v>73</v>
      </c>
      <c r="BJ127" s="2">
        <v>3.4722222222222199E-3</v>
      </c>
      <c r="BK127" s="2">
        <f t="shared" si="91"/>
        <v>0.48749999999999988</v>
      </c>
      <c r="BL127">
        <v>1</v>
      </c>
      <c r="BM127">
        <v>1</v>
      </c>
      <c r="BN127">
        <f t="shared" si="92"/>
        <v>0</v>
      </c>
      <c r="BO127" t="s">
        <v>122</v>
      </c>
      <c r="BP127" s="2">
        <v>3.4722222222222199E-3</v>
      </c>
      <c r="BQ127" s="2">
        <f t="shared" si="93"/>
        <v>0.49097222222222209</v>
      </c>
      <c r="BR127">
        <v>1</v>
      </c>
      <c r="BS127">
        <v>1</v>
      </c>
      <c r="BT127">
        <f t="shared" si="94"/>
        <v>0</v>
      </c>
      <c r="BU127" t="s">
        <v>75</v>
      </c>
      <c r="BV127" s="2">
        <v>4.8611111111111103E-3</v>
      </c>
      <c r="BW127" s="2">
        <f t="shared" si="95"/>
        <v>0.49583333333333318</v>
      </c>
      <c r="BX127">
        <v>1</v>
      </c>
      <c r="BY127">
        <v>1</v>
      </c>
      <c r="BZ127">
        <f t="shared" si="96"/>
        <v>0</v>
      </c>
      <c r="CA127" t="s">
        <v>74</v>
      </c>
      <c r="CB127" s="2">
        <v>3.4722222222222199E-3</v>
      </c>
      <c r="CC127" s="2">
        <f t="shared" si="97"/>
        <v>0.49930555555555539</v>
      </c>
      <c r="CD127">
        <v>1</v>
      </c>
      <c r="CE127">
        <v>1</v>
      </c>
      <c r="CF127">
        <f t="shared" si="98"/>
        <v>0</v>
      </c>
      <c r="CG127" t="s">
        <v>78</v>
      </c>
      <c r="CH127" s="2">
        <v>3.4722222222222199E-3</v>
      </c>
      <c r="CI127" s="2">
        <f t="shared" si="99"/>
        <v>0.50277777777777766</v>
      </c>
      <c r="CJ127">
        <v>1</v>
      </c>
      <c r="CK127">
        <v>1</v>
      </c>
      <c r="CL127">
        <f t="shared" si="100"/>
        <v>0</v>
      </c>
      <c r="CM127" t="s">
        <v>79</v>
      </c>
      <c r="CN127" s="2">
        <v>1.38888888888889E-3</v>
      </c>
      <c r="CO127" s="2">
        <f t="shared" si="101"/>
        <v>0.50416666666666654</v>
      </c>
      <c r="CP127">
        <v>1</v>
      </c>
      <c r="CQ127">
        <v>1</v>
      </c>
      <c r="CR127">
        <f t="shared" si="102"/>
        <v>0</v>
      </c>
      <c r="CS127" t="s">
        <v>80</v>
      </c>
      <c r="CT127" s="2">
        <v>2.7777777777777801E-3</v>
      </c>
      <c r="CU127" s="2">
        <f t="shared" si="103"/>
        <v>0.50694444444444431</v>
      </c>
      <c r="CV127">
        <v>1</v>
      </c>
      <c r="CW127">
        <v>1</v>
      </c>
      <c r="CX127">
        <f t="shared" si="104"/>
        <v>0</v>
      </c>
      <c r="CY127" t="s">
        <v>81</v>
      </c>
      <c r="CZ127" s="2">
        <v>2.0833333333333298E-3</v>
      </c>
      <c r="DA127" s="2">
        <f t="shared" si="105"/>
        <v>0.50902777777777763</v>
      </c>
      <c r="DB127">
        <v>1</v>
      </c>
      <c r="DC127">
        <v>1</v>
      </c>
      <c r="DD127">
        <f t="shared" si="106"/>
        <v>0</v>
      </c>
      <c r="DE127" t="s">
        <v>82</v>
      </c>
      <c r="DF127" s="2">
        <v>2.0833333333333298E-3</v>
      </c>
      <c r="DG127" s="2">
        <f t="shared" si="107"/>
        <v>0.51111111111111096</v>
      </c>
    </row>
    <row r="128" spans="1:111" x14ac:dyDescent="0.3">
      <c r="A128" t="s">
        <v>63</v>
      </c>
      <c r="B128" s="1">
        <v>43491</v>
      </c>
      <c r="C128" t="s">
        <v>64</v>
      </c>
      <c r="D128" s="2">
        <v>0.4826388888888889</v>
      </c>
      <c r="E128" t="s">
        <v>65</v>
      </c>
      <c r="F128" t="s">
        <v>83</v>
      </c>
      <c r="G128" t="s">
        <v>65</v>
      </c>
      <c r="H128" s="2">
        <v>0</v>
      </c>
      <c r="I128" s="2">
        <f t="shared" si="73"/>
        <v>0.4826388888888889</v>
      </c>
      <c r="J128">
        <v>1</v>
      </c>
      <c r="K128">
        <v>1</v>
      </c>
      <c r="L128">
        <f t="shared" si="74"/>
        <v>0</v>
      </c>
      <c r="M128" t="s">
        <v>77</v>
      </c>
      <c r="N128" s="2">
        <v>2.0833333333333298E-3</v>
      </c>
      <c r="O128" s="2">
        <f t="shared" si="75"/>
        <v>0.48472222222222222</v>
      </c>
      <c r="P128">
        <v>1</v>
      </c>
      <c r="Q128">
        <v>1</v>
      </c>
      <c r="R128">
        <f t="shared" si="76"/>
        <v>0</v>
      </c>
      <c r="S128" t="s">
        <v>66</v>
      </c>
      <c r="T128" s="2">
        <v>2.7777777777777801E-3</v>
      </c>
      <c r="U128" s="2">
        <f t="shared" si="77"/>
        <v>0.48749999999999999</v>
      </c>
      <c r="V128">
        <v>1</v>
      </c>
      <c r="W128">
        <v>1</v>
      </c>
      <c r="X128">
        <f t="shared" si="78"/>
        <v>0</v>
      </c>
      <c r="Y128" t="s">
        <v>67</v>
      </c>
      <c r="Z128" s="2">
        <v>1.38888888888889E-3</v>
      </c>
      <c r="AA128" s="2">
        <f t="shared" si="79"/>
        <v>0.48888888888888887</v>
      </c>
      <c r="AB128">
        <v>1</v>
      </c>
      <c r="AC128">
        <v>1</v>
      </c>
      <c r="AD128">
        <f t="shared" si="80"/>
        <v>0</v>
      </c>
      <c r="AE128" t="s">
        <v>68</v>
      </c>
      <c r="AF128" s="2">
        <v>2.0833333333333298E-3</v>
      </c>
      <c r="AG128" s="2">
        <f t="shared" si="81"/>
        <v>0.4909722222222222</v>
      </c>
      <c r="AH128">
        <v>1</v>
      </c>
      <c r="AI128">
        <v>1</v>
      </c>
      <c r="AJ128">
        <f t="shared" si="82"/>
        <v>0</v>
      </c>
      <c r="AK128" t="s">
        <v>69</v>
      </c>
      <c r="AL128" s="2">
        <v>2.0833333333333298E-3</v>
      </c>
      <c r="AM128" s="2">
        <f t="shared" si="83"/>
        <v>0.49305555555555552</v>
      </c>
      <c r="AN128">
        <v>1</v>
      </c>
      <c r="AO128">
        <v>1</v>
      </c>
      <c r="AP128">
        <f t="shared" si="84"/>
        <v>0</v>
      </c>
      <c r="AQ128" t="s">
        <v>70</v>
      </c>
      <c r="AR128" s="2">
        <v>2.0833333333333298E-3</v>
      </c>
      <c r="AS128" s="2">
        <f t="shared" si="85"/>
        <v>0.49513888888888885</v>
      </c>
      <c r="AT128">
        <v>1</v>
      </c>
      <c r="AU128">
        <v>1</v>
      </c>
      <c r="AV128">
        <f t="shared" si="86"/>
        <v>0</v>
      </c>
      <c r="AW128" t="s">
        <v>71</v>
      </c>
      <c r="AX128" s="2">
        <v>2.7777777777777801E-3</v>
      </c>
      <c r="AY128" s="2">
        <f t="shared" si="87"/>
        <v>0.49791666666666662</v>
      </c>
      <c r="AZ128">
        <v>1</v>
      </c>
      <c r="BA128">
        <v>1</v>
      </c>
      <c r="BB128">
        <f t="shared" si="88"/>
        <v>0</v>
      </c>
      <c r="BC128" t="s">
        <v>72</v>
      </c>
      <c r="BD128" s="2">
        <v>3.4722222222222199E-3</v>
      </c>
      <c r="BE128" s="2">
        <f t="shared" si="89"/>
        <v>0.50138888888888888</v>
      </c>
      <c r="BF128">
        <v>1</v>
      </c>
      <c r="BG128">
        <v>1</v>
      </c>
      <c r="BH128">
        <f t="shared" si="90"/>
        <v>0</v>
      </c>
      <c r="BI128" t="s">
        <v>73</v>
      </c>
      <c r="BJ128" s="2">
        <v>3.4722222222222199E-3</v>
      </c>
      <c r="BK128" s="2">
        <f t="shared" si="91"/>
        <v>0.50486111111111109</v>
      </c>
      <c r="BL128">
        <v>1</v>
      </c>
      <c r="BM128">
        <v>1</v>
      </c>
      <c r="BN128">
        <f t="shared" si="92"/>
        <v>0</v>
      </c>
      <c r="BO128" t="s">
        <v>122</v>
      </c>
      <c r="BP128" s="2">
        <v>3.4722222222222199E-3</v>
      </c>
      <c r="BQ128" s="2">
        <f t="shared" si="93"/>
        <v>0.5083333333333333</v>
      </c>
      <c r="BR128">
        <v>1</v>
      </c>
      <c r="BS128">
        <v>1</v>
      </c>
      <c r="BT128">
        <f t="shared" si="94"/>
        <v>0</v>
      </c>
      <c r="BU128" t="s">
        <v>75</v>
      </c>
      <c r="BV128" s="2">
        <v>4.8611111111111103E-3</v>
      </c>
      <c r="BW128" s="2">
        <f t="shared" si="95"/>
        <v>0.5131944444444444</v>
      </c>
      <c r="BX128">
        <v>1</v>
      </c>
      <c r="BY128">
        <v>1</v>
      </c>
      <c r="BZ128">
        <f t="shared" si="96"/>
        <v>0</v>
      </c>
      <c r="CA128" t="s">
        <v>74</v>
      </c>
      <c r="CB128" s="2">
        <v>3.4722222222222199E-3</v>
      </c>
      <c r="CC128" s="2">
        <f t="shared" si="97"/>
        <v>0.51666666666666661</v>
      </c>
      <c r="CD128">
        <v>1</v>
      </c>
      <c r="CE128">
        <v>1</v>
      </c>
      <c r="CF128">
        <f t="shared" si="98"/>
        <v>0</v>
      </c>
      <c r="CG128" t="s">
        <v>78</v>
      </c>
      <c r="CH128" s="2">
        <v>3.4722222222222199E-3</v>
      </c>
      <c r="CI128" s="2">
        <f t="shared" si="99"/>
        <v>0.52013888888888882</v>
      </c>
      <c r="CJ128">
        <v>1</v>
      </c>
      <c r="CK128">
        <v>1</v>
      </c>
      <c r="CL128">
        <f t="shared" si="100"/>
        <v>0</v>
      </c>
      <c r="CM128" t="s">
        <v>79</v>
      </c>
      <c r="CN128" s="2">
        <v>1.38888888888889E-3</v>
      </c>
      <c r="CO128" s="2">
        <f t="shared" si="101"/>
        <v>0.5215277777777777</v>
      </c>
      <c r="CP128">
        <v>1</v>
      </c>
      <c r="CQ128">
        <v>1</v>
      </c>
      <c r="CR128">
        <f t="shared" si="102"/>
        <v>0</v>
      </c>
      <c r="CS128" t="s">
        <v>80</v>
      </c>
      <c r="CT128" s="2">
        <v>2.7777777777777801E-3</v>
      </c>
      <c r="CU128" s="2">
        <f t="shared" si="103"/>
        <v>0.52430555555555547</v>
      </c>
      <c r="CV128">
        <v>1</v>
      </c>
      <c r="CW128">
        <v>1</v>
      </c>
      <c r="CX128">
        <f t="shared" si="104"/>
        <v>0</v>
      </c>
      <c r="CY128" t="s">
        <v>81</v>
      </c>
      <c r="CZ128" s="2">
        <v>2.0833333333333298E-3</v>
      </c>
      <c r="DA128" s="2">
        <f t="shared" si="105"/>
        <v>0.5263888888888888</v>
      </c>
      <c r="DB128">
        <v>1</v>
      </c>
      <c r="DC128">
        <v>1</v>
      </c>
      <c r="DD128">
        <f t="shared" si="106"/>
        <v>0</v>
      </c>
      <c r="DE128" t="s">
        <v>82</v>
      </c>
      <c r="DF128" s="2">
        <v>2.0833333333333298E-3</v>
      </c>
      <c r="DG128" s="2">
        <f t="shared" si="107"/>
        <v>0.52847222222222212</v>
      </c>
    </row>
    <row r="129" spans="1:111" x14ac:dyDescent="0.3">
      <c r="A129" t="s">
        <v>63</v>
      </c>
      <c r="B129" s="1">
        <v>43491</v>
      </c>
      <c r="C129" t="s">
        <v>64</v>
      </c>
      <c r="D129" s="2">
        <v>0.49652777777777773</v>
      </c>
      <c r="E129" t="s">
        <v>65</v>
      </c>
      <c r="F129" t="s">
        <v>83</v>
      </c>
      <c r="G129" t="s">
        <v>65</v>
      </c>
      <c r="H129" s="2">
        <v>0</v>
      </c>
      <c r="I129" s="2">
        <f t="shared" si="73"/>
        <v>0.49652777777777773</v>
      </c>
      <c r="J129">
        <v>1</v>
      </c>
      <c r="K129">
        <v>1</v>
      </c>
      <c r="L129">
        <f t="shared" si="74"/>
        <v>0</v>
      </c>
      <c r="M129" t="s">
        <v>77</v>
      </c>
      <c r="N129" s="2">
        <v>2.0833333333333298E-3</v>
      </c>
      <c r="O129" s="2">
        <f t="shared" si="75"/>
        <v>0.49861111111111106</v>
      </c>
      <c r="P129">
        <v>1</v>
      </c>
      <c r="Q129">
        <v>1</v>
      </c>
      <c r="R129">
        <f t="shared" si="76"/>
        <v>0</v>
      </c>
      <c r="S129" t="s">
        <v>66</v>
      </c>
      <c r="T129" s="2">
        <v>2.7777777777777801E-3</v>
      </c>
      <c r="U129" s="2">
        <f t="shared" si="77"/>
        <v>0.50138888888888888</v>
      </c>
      <c r="V129">
        <v>1</v>
      </c>
      <c r="W129">
        <v>1</v>
      </c>
      <c r="X129">
        <f t="shared" si="78"/>
        <v>0</v>
      </c>
      <c r="Y129" t="s">
        <v>67</v>
      </c>
      <c r="Z129" s="2">
        <v>1.38888888888889E-3</v>
      </c>
      <c r="AA129" s="2">
        <f t="shared" si="79"/>
        <v>0.50277777777777777</v>
      </c>
      <c r="AB129">
        <v>1</v>
      </c>
      <c r="AC129">
        <v>1</v>
      </c>
      <c r="AD129">
        <f t="shared" si="80"/>
        <v>0</v>
      </c>
      <c r="AE129" t="s">
        <v>68</v>
      </c>
      <c r="AF129" s="2">
        <v>2.0833333333333298E-3</v>
      </c>
      <c r="AG129" s="2">
        <f t="shared" si="81"/>
        <v>0.50486111111111109</v>
      </c>
      <c r="AH129">
        <v>1</v>
      </c>
      <c r="AI129">
        <v>1</v>
      </c>
      <c r="AJ129">
        <f t="shared" si="82"/>
        <v>0</v>
      </c>
      <c r="AK129" t="s">
        <v>69</v>
      </c>
      <c r="AL129" s="2">
        <v>2.0833333333333298E-3</v>
      </c>
      <c r="AM129" s="2">
        <f t="shared" si="83"/>
        <v>0.50694444444444442</v>
      </c>
      <c r="AN129">
        <v>1</v>
      </c>
      <c r="AO129">
        <v>1</v>
      </c>
      <c r="AP129">
        <f t="shared" si="84"/>
        <v>0</v>
      </c>
      <c r="AQ129" t="s">
        <v>70</v>
      </c>
      <c r="AR129" s="2">
        <v>2.0833333333333298E-3</v>
      </c>
      <c r="AS129" s="2">
        <f t="shared" si="85"/>
        <v>0.50902777777777775</v>
      </c>
      <c r="AT129">
        <v>1</v>
      </c>
      <c r="AU129">
        <v>1</v>
      </c>
      <c r="AV129">
        <f t="shared" si="86"/>
        <v>0</v>
      </c>
      <c r="AW129" t="s">
        <v>71</v>
      </c>
      <c r="AX129" s="2">
        <v>2.7777777777777801E-3</v>
      </c>
      <c r="AY129" s="2">
        <f t="shared" si="87"/>
        <v>0.51180555555555551</v>
      </c>
      <c r="AZ129">
        <v>1</v>
      </c>
      <c r="BA129">
        <v>1</v>
      </c>
      <c r="BB129">
        <f t="shared" si="88"/>
        <v>0</v>
      </c>
      <c r="BC129" t="s">
        <v>72</v>
      </c>
      <c r="BD129" s="2">
        <v>3.4722222222222199E-3</v>
      </c>
      <c r="BE129" s="2">
        <f t="shared" si="89"/>
        <v>0.51527777777777772</v>
      </c>
      <c r="BF129">
        <v>1</v>
      </c>
      <c r="BG129">
        <v>1</v>
      </c>
      <c r="BH129">
        <f t="shared" si="90"/>
        <v>0</v>
      </c>
      <c r="BI129" t="s">
        <v>73</v>
      </c>
      <c r="BJ129" s="2">
        <v>3.4722222222222199E-3</v>
      </c>
      <c r="BK129" s="2">
        <f t="shared" si="91"/>
        <v>0.51874999999999993</v>
      </c>
      <c r="BL129">
        <v>1</v>
      </c>
      <c r="BM129">
        <v>1</v>
      </c>
      <c r="BN129">
        <f t="shared" si="92"/>
        <v>0</v>
      </c>
      <c r="BO129" t="s">
        <v>122</v>
      </c>
      <c r="BP129" s="2">
        <v>3.4722222222222199E-3</v>
      </c>
      <c r="BQ129" s="2">
        <f t="shared" si="93"/>
        <v>0.52222222222222214</v>
      </c>
      <c r="BR129">
        <v>1</v>
      </c>
      <c r="BS129">
        <v>1</v>
      </c>
      <c r="BT129">
        <f t="shared" si="94"/>
        <v>0</v>
      </c>
      <c r="BU129" t="s">
        <v>75</v>
      </c>
      <c r="BV129" s="2">
        <v>4.8611111111111103E-3</v>
      </c>
      <c r="BW129" s="2">
        <f t="shared" si="95"/>
        <v>0.52708333333333324</v>
      </c>
      <c r="BX129">
        <v>1</v>
      </c>
      <c r="BY129">
        <v>1</v>
      </c>
      <c r="BZ129">
        <f t="shared" si="96"/>
        <v>0</v>
      </c>
      <c r="CA129" t="s">
        <v>74</v>
      </c>
      <c r="CB129" s="2">
        <v>3.4722222222222199E-3</v>
      </c>
      <c r="CC129" s="2">
        <f t="shared" si="97"/>
        <v>0.53055555555555545</v>
      </c>
      <c r="CD129">
        <v>1</v>
      </c>
      <c r="CE129">
        <v>1</v>
      </c>
      <c r="CF129">
        <f t="shared" si="98"/>
        <v>0</v>
      </c>
      <c r="CG129" t="s">
        <v>78</v>
      </c>
      <c r="CH129" s="2">
        <v>3.4722222222222199E-3</v>
      </c>
      <c r="CI129" s="2">
        <f t="shared" si="99"/>
        <v>0.53402777777777766</v>
      </c>
      <c r="CJ129">
        <v>1</v>
      </c>
      <c r="CK129">
        <v>1</v>
      </c>
      <c r="CL129">
        <f t="shared" si="100"/>
        <v>0</v>
      </c>
      <c r="CM129" t="s">
        <v>79</v>
      </c>
      <c r="CN129" s="2">
        <v>1.38888888888889E-3</v>
      </c>
      <c r="CO129" s="2">
        <f t="shared" si="101"/>
        <v>0.53541666666666654</v>
      </c>
      <c r="CP129">
        <v>1</v>
      </c>
      <c r="CQ129">
        <v>1</v>
      </c>
      <c r="CR129">
        <f t="shared" si="102"/>
        <v>0</v>
      </c>
      <c r="CS129" t="s">
        <v>80</v>
      </c>
      <c r="CT129" s="2">
        <v>2.7777777777777801E-3</v>
      </c>
      <c r="CU129" s="2">
        <f t="shared" si="103"/>
        <v>0.53819444444444431</v>
      </c>
      <c r="CV129">
        <v>1</v>
      </c>
      <c r="CW129">
        <v>1</v>
      </c>
      <c r="CX129">
        <f t="shared" si="104"/>
        <v>0</v>
      </c>
      <c r="CY129" t="s">
        <v>81</v>
      </c>
      <c r="CZ129" s="2">
        <v>2.0833333333333298E-3</v>
      </c>
      <c r="DA129" s="2">
        <f t="shared" si="105"/>
        <v>0.54027777777777763</v>
      </c>
      <c r="DB129">
        <v>1</v>
      </c>
      <c r="DC129">
        <v>1</v>
      </c>
      <c r="DD129">
        <f t="shared" si="106"/>
        <v>0</v>
      </c>
      <c r="DE129" t="s">
        <v>82</v>
      </c>
      <c r="DF129" s="2">
        <v>2.0833333333333298E-3</v>
      </c>
      <c r="DG129" s="2">
        <f t="shared" si="107"/>
        <v>0.54236111111111096</v>
      </c>
    </row>
    <row r="130" spans="1:111" x14ac:dyDescent="0.3">
      <c r="A130" t="s">
        <v>63</v>
      </c>
      <c r="B130" s="1">
        <v>43491</v>
      </c>
      <c r="C130" t="s">
        <v>64</v>
      </c>
      <c r="D130" s="2">
        <v>0.51388888888888895</v>
      </c>
      <c r="E130" t="s">
        <v>65</v>
      </c>
      <c r="F130" t="s">
        <v>83</v>
      </c>
      <c r="G130" t="s">
        <v>65</v>
      </c>
      <c r="H130" s="2">
        <v>0</v>
      </c>
      <c r="I130" s="2">
        <f t="shared" si="73"/>
        <v>0.51388888888888895</v>
      </c>
      <c r="J130">
        <v>1</v>
      </c>
      <c r="K130">
        <v>1</v>
      </c>
      <c r="L130">
        <f t="shared" si="74"/>
        <v>0</v>
      </c>
      <c r="M130" t="s">
        <v>77</v>
      </c>
      <c r="N130" s="2">
        <v>2.0833333333333298E-3</v>
      </c>
      <c r="O130" s="2">
        <f t="shared" si="75"/>
        <v>0.51597222222222228</v>
      </c>
      <c r="P130">
        <v>1</v>
      </c>
      <c r="Q130">
        <v>1</v>
      </c>
      <c r="R130">
        <f t="shared" si="76"/>
        <v>0</v>
      </c>
      <c r="S130" t="s">
        <v>66</v>
      </c>
      <c r="T130" s="2">
        <v>2.7777777777777801E-3</v>
      </c>
      <c r="U130" s="2">
        <f t="shared" si="77"/>
        <v>0.51875000000000004</v>
      </c>
      <c r="V130">
        <v>1</v>
      </c>
      <c r="W130">
        <v>1</v>
      </c>
      <c r="X130">
        <f t="shared" si="78"/>
        <v>0</v>
      </c>
      <c r="Y130" t="s">
        <v>67</v>
      </c>
      <c r="Z130" s="2">
        <v>1.38888888888889E-3</v>
      </c>
      <c r="AA130" s="2">
        <f t="shared" si="79"/>
        <v>0.52013888888888893</v>
      </c>
      <c r="AB130">
        <v>1</v>
      </c>
      <c r="AC130">
        <v>1</v>
      </c>
      <c r="AD130">
        <f t="shared" si="80"/>
        <v>0</v>
      </c>
      <c r="AE130" t="s">
        <v>68</v>
      </c>
      <c r="AF130" s="2">
        <v>2.0833333333333298E-3</v>
      </c>
      <c r="AG130" s="2">
        <f t="shared" si="81"/>
        <v>0.52222222222222225</v>
      </c>
      <c r="AH130">
        <v>1</v>
      </c>
      <c r="AI130">
        <v>1</v>
      </c>
      <c r="AJ130">
        <f t="shared" si="82"/>
        <v>0</v>
      </c>
      <c r="AK130" t="s">
        <v>69</v>
      </c>
      <c r="AL130" s="2">
        <v>2.0833333333333298E-3</v>
      </c>
      <c r="AM130" s="2">
        <f t="shared" si="83"/>
        <v>0.52430555555555558</v>
      </c>
      <c r="AN130">
        <v>1</v>
      </c>
      <c r="AO130">
        <v>1</v>
      </c>
      <c r="AP130">
        <f t="shared" si="84"/>
        <v>0</v>
      </c>
      <c r="AQ130" t="s">
        <v>70</v>
      </c>
      <c r="AR130" s="2">
        <v>2.0833333333333298E-3</v>
      </c>
      <c r="AS130" s="2">
        <f t="shared" si="85"/>
        <v>0.52638888888888891</v>
      </c>
      <c r="AT130">
        <v>1</v>
      </c>
      <c r="AU130">
        <v>1</v>
      </c>
      <c r="AV130">
        <f t="shared" si="86"/>
        <v>0</v>
      </c>
      <c r="AW130" t="s">
        <v>71</v>
      </c>
      <c r="AX130" s="2">
        <v>2.7777777777777801E-3</v>
      </c>
      <c r="AY130" s="2">
        <f t="shared" si="87"/>
        <v>0.52916666666666667</v>
      </c>
      <c r="AZ130">
        <v>1</v>
      </c>
      <c r="BA130">
        <v>1</v>
      </c>
      <c r="BB130">
        <f t="shared" si="88"/>
        <v>0</v>
      </c>
      <c r="BC130" t="s">
        <v>72</v>
      </c>
      <c r="BD130" s="2">
        <v>3.4722222222222199E-3</v>
      </c>
      <c r="BE130" s="2">
        <f t="shared" si="89"/>
        <v>0.53263888888888888</v>
      </c>
      <c r="BF130">
        <v>1</v>
      </c>
      <c r="BG130">
        <v>1</v>
      </c>
      <c r="BH130">
        <f t="shared" si="90"/>
        <v>0</v>
      </c>
      <c r="BI130" t="s">
        <v>73</v>
      </c>
      <c r="BJ130" s="2">
        <v>3.4722222222222199E-3</v>
      </c>
      <c r="BK130" s="2">
        <f t="shared" si="91"/>
        <v>0.53611111111111109</v>
      </c>
      <c r="BL130">
        <v>1</v>
      </c>
      <c r="BM130">
        <v>1</v>
      </c>
      <c r="BN130">
        <f t="shared" si="92"/>
        <v>0</v>
      </c>
      <c r="BO130" t="s">
        <v>122</v>
      </c>
      <c r="BP130" s="2">
        <v>3.4722222222222199E-3</v>
      </c>
      <c r="BQ130" s="2">
        <f t="shared" si="93"/>
        <v>0.5395833333333333</v>
      </c>
      <c r="BR130">
        <v>1</v>
      </c>
      <c r="BS130">
        <v>1</v>
      </c>
      <c r="BT130">
        <f t="shared" si="94"/>
        <v>0</v>
      </c>
      <c r="BU130" t="s">
        <v>75</v>
      </c>
      <c r="BV130" s="2">
        <v>4.8611111111111103E-3</v>
      </c>
      <c r="BW130" s="2">
        <f t="shared" si="95"/>
        <v>0.5444444444444444</v>
      </c>
      <c r="BX130">
        <v>1</v>
      </c>
      <c r="BY130">
        <v>1</v>
      </c>
      <c r="BZ130">
        <f t="shared" si="96"/>
        <v>0</v>
      </c>
      <c r="CA130" t="s">
        <v>74</v>
      </c>
      <c r="CB130" s="2">
        <v>3.4722222222222199E-3</v>
      </c>
      <c r="CC130" s="2">
        <f t="shared" si="97"/>
        <v>0.54791666666666661</v>
      </c>
      <c r="CD130">
        <v>1</v>
      </c>
      <c r="CE130">
        <v>1</v>
      </c>
      <c r="CF130">
        <f t="shared" si="98"/>
        <v>0</v>
      </c>
      <c r="CG130" t="s">
        <v>78</v>
      </c>
      <c r="CH130" s="2">
        <v>3.4722222222222199E-3</v>
      </c>
      <c r="CI130" s="2">
        <f t="shared" si="99"/>
        <v>0.55138888888888882</v>
      </c>
      <c r="CJ130">
        <v>1</v>
      </c>
      <c r="CK130">
        <v>1</v>
      </c>
      <c r="CL130">
        <f t="shared" si="100"/>
        <v>0</v>
      </c>
      <c r="CM130" t="s">
        <v>79</v>
      </c>
      <c r="CN130" s="2">
        <v>1.38888888888889E-3</v>
      </c>
      <c r="CO130" s="2">
        <f t="shared" si="101"/>
        <v>0.5527777777777777</v>
      </c>
      <c r="CP130">
        <v>1</v>
      </c>
      <c r="CQ130">
        <v>1</v>
      </c>
      <c r="CR130">
        <f t="shared" si="102"/>
        <v>0</v>
      </c>
      <c r="CS130" t="s">
        <v>80</v>
      </c>
      <c r="CT130" s="2">
        <v>2.7777777777777801E-3</v>
      </c>
      <c r="CU130" s="2">
        <f t="shared" si="103"/>
        <v>0.55555555555555547</v>
      </c>
      <c r="CV130">
        <v>1</v>
      </c>
      <c r="CW130">
        <v>1</v>
      </c>
      <c r="CX130">
        <f t="shared" si="104"/>
        <v>0</v>
      </c>
      <c r="CY130" t="s">
        <v>81</v>
      </c>
      <c r="CZ130" s="2">
        <v>2.0833333333333298E-3</v>
      </c>
      <c r="DA130" s="2">
        <f t="shared" si="105"/>
        <v>0.5576388888888888</v>
      </c>
      <c r="DB130">
        <v>1</v>
      </c>
      <c r="DC130">
        <v>1</v>
      </c>
      <c r="DD130">
        <f t="shared" si="106"/>
        <v>0</v>
      </c>
      <c r="DE130" t="s">
        <v>82</v>
      </c>
      <c r="DF130" s="2">
        <v>2.0833333333333298E-3</v>
      </c>
      <c r="DG130" s="2">
        <f t="shared" si="107"/>
        <v>0.55972222222222212</v>
      </c>
    </row>
    <row r="131" spans="1:111" x14ac:dyDescent="0.3">
      <c r="A131" t="s">
        <v>63</v>
      </c>
      <c r="B131" s="1">
        <v>43491</v>
      </c>
      <c r="C131" t="s">
        <v>64</v>
      </c>
      <c r="D131" s="2">
        <v>0.52083333333333337</v>
      </c>
      <c r="E131" t="s">
        <v>65</v>
      </c>
      <c r="F131" t="s">
        <v>83</v>
      </c>
      <c r="G131" t="s">
        <v>65</v>
      </c>
      <c r="H131" s="2">
        <v>0</v>
      </c>
      <c r="I131" s="2">
        <f t="shared" si="73"/>
        <v>0.52083333333333337</v>
      </c>
      <c r="J131">
        <v>1</v>
      </c>
      <c r="K131">
        <v>1</v>
      </c>
      <c r="L131">
        <f t="shared" si="74"/>
        <v>0</v>
      </c>
      <c r="M131" t="s">
        <v>77</v>
      </c>
      <c r="N131" s="2">
        <v>2.0833333333333298E-3</v>
      </c>
      <c r="O131" s="2">
        <f t="shared" si="75"/>
        <v>0.5229166666666667</v>
      </c>
      <c r="P131">
        <v>1</v>
      </c>
      <c r="Q131">
        <v>1</v>
      </c>
      <c r="R131">
        <f t="shared" si="76"/>
        <v>0</v>
      </c>
      <c r="S131" t="s">
        <v>66</v>
      </c>
      <c r="T131" s="2">
        <v>2.7777777777777801E-3</v>
      </c>
      <c r="U131" s="2">
        <f t="shared" si="77"/>
        <v>0.52569444444444446</v>
      </c>
      <c r="V131">
        <v>1</v>
      </c>
      <c r="W131">
        <v>1</v>
      </c>
      <c r="X131">
        <f t="shared" si="78"/>
        <v>0</v>
      </c>
      <c r="Y131" t="s">
        <v>67</v>
      </c>
      <c r="Z131" s="2">
        <v>1.38888888888889E-3</v>
      </c>
      <c r="AA131" s="2">
        <f t="shared" si="79"/>
        <v>0.52708333333333335</v>
      </c>
      <c r="AB131">
        <v>1</v>
      </c>
      <c r="AC131">
        <v>1</v>
      </c>
      <c r="AD131">
        <f t="shared" si="80"/>
        <v>0</v>
      </c>
      <c r="AE131" t="s">
        <v>68</v>
      </c>
      <c r="AF131" s="2">
        <v>2.0833333333333298E-3</v>
      </c>
      <c r="AG131" s="2">
        <f t="shared" si="81"/>
        <v>0.52916666666666667</v>
      </c>
      <c r="AH131">
        <v>1</v>
      </c>
      <c r="AI131">
        <v>1</v>
      </c>
      <c r="AJ131">
        <f t="shared" si="82"/>
        <v>0</v>
      </c>
      <c r="AK131" t="s">
        <v>69</v>
      </c>
      <c r="AL131" s="2">
        <v>2.0833333333333298E-3</v>
      </c>
      <c r="AM131" s="2">
        <f t="shared" si="83"/>
        <v>0.53125</v>
      </c>
      <c r="AN131">
        <v>1</v>
      </c>
      <c r="AO131">
        <v>1</v>
      </c>
      <c r="AP131">
        <f t="shared" si="84"/>
        <v>0</v>
      </c>
      <c r="AQ131" t="s">
        <v>70</v>
      </c>
      <c r="AR131" s="2">
        <v>2.0833333333333298E-3</v>
      </c>
      <c r="AS131" s="2">
        <f t="shared" si="85"/>
        <v>0.53333333333333333</v>
      </c>
      <c r="AT131">
        <v>1</v>
      </c>
      <c r="AU131">
        <v>1</v>
      </c>
      <c r="AV131">
        <f t="shared" si="86"/>
        <v>0</v>
      </c>
      <c r="AW131" t="s">
        <v>71</v>
      </c>
      <c r="AX131" s="2">
        <v>2.7777777777777801E-3</v>
      </c>
      <c r="AY131" s="2">
        <f t="shared" si="87"/>
        <v>0.53611111111111109</v>
      </c>
      <c r="AZ131">
        <v>1</v>
      </c>
      <c r="BA131">
        <v>1</v>
      </c>
      <c r="BB131">
        <f t="shared" si="88"/>
        <v>0</v>
      </c>
      <c r="BC131" t="s">
        <v>72</v>
      </c>
      <c r="BD131" s="2">
        <v>3.4722222222222199E-3</v>
      </c>
      <c r="BE131" s="2">
        <f t="shared" si="89"/>
        <v>0.5395833333333333</v>
      </c>
      <c r="BF131">
        <v>1</v>
      </c>
      <c r="BG131">
        <v>1</v>
      </c>
      <c r="BH131">
        <f t="shared" si="90"/>
        <v>0</v>
      </c>
      <c r="BI131" t="s">
        <v>73</v>
      </c>
      <c r="BJ131" s="2">
        <v>3.4722222222222199E-3</v>
      </c>
      <c r="BK131" s="2">
        <f t="shared" si="91"/>
        <v>0.54305555555555551</v>
      </c>
      <c r="BL131">
        <v>1</v>
      </c>
      <c r="BM131">
        <v>1</v>
      </c>
      <c r="BN131">
        <f t="shared" si="92"/>
        <v>0</v>
      </c>
      <c r="BO131" t="s">
        <v>122</v>
      </c>
      <c r="BP131" s="2">
        <v>3.4722222222222199E-3</v>
      </c>
      <c r="BQ131" s="2">
        <f t="shared" si="93"/>
        <v>0.54652777777777772</v>
      </c>
      <c r="BR131">
        <v>1</v>
      </c>
      <c r="BS131">
        <v>1</v>
      </c>
      <c r="BT131">
        <f t="shared" si="94"/>
        <v>0</v>
      </c>
      <c r="BU131" t="s">
        <v>75</v>
      </c>
      <c r="BV131" s="2">
        <v>4.8611111111111103E-3</v>
      </c>
      <c r="BW131" s="2">
        <f t="shared" si="95"/>
        <v>0.55138888888888882</v>
      </c>
      <c r="BX131">
        <v>1</v>
      </c>
      <c r="BY131">
        <v>1</v>
      </c>
      <c r="BZ131">
        <f t="shared" si="96"/>
        <v>0</v>
      </c>
      <c r="CA131" t="s">
        <v>74</v>
      </c>
      <c r="CB131" s="2">
        <v>3.4722222222222199E-3</v>
      </c>
      <c r="CC131" s="2">
        <f t="shared" si="97"/>
        <v>0.55486111111111103</v>
      </c>
      <c r="CD131">
        <v>1</v>
      </c>
      <c r="CE131">
        <v>1</v>
      </c>
      <c r="CF131">
        <f t="shared" si="98"/>
        <v>0</v>
      </c>
      <c r="CG131" t="s">
        <v>78</v>
      </c>
      <c r="CH131" s="2">
        <v>3.4722222222222199E-3</v>
      </c>
      <c r="CI131" s="2">
        <f t="shared" si="99"/>
        <v>0.55833333333333324</v>
      </c>
      <c r="CJ131">
        <v>1</v>
      </c>
      <c r="CK131">
        <v>1</v>
      </c>
      <c r="CL131">
        <f t="shared" si="100"/>
        <v>0</v>
      </c>
      <c r="CM131" t="s">
        <v>79</v>
      </c>
      <c r="CN131" s="2">
        <v>1.38888888888889E-3</v>
      </c>
      <c r="CO131" s="2">
        <f t="shared" si="101"/>
        <v>0.55972222222222212</v>
      </c>
      <c r="CP131">
        <v>1</v>
      </c>
      <c r="CQ131">
        <v>1</v>
      </c>
      <c r="CR131">
        <f t="shared" si="102"/>
        <v>0</v>
      </c>
      <c r="CS131" t="s">
        <v>80</v>
      </c>
      <c r="CT131" s="2">
        <v>2.7777777777777801E-3</v>
      </c>
      <c r="CU131" s="2">
        <f t="shared" si="103"/>
        <v>0.56249999999999989</v>
      </c>
      <c r="CV131">
        <v>1</v>
      </c>
      <c r="CW131">
        <v>1</v>
      </c>
      <c r="CX131">
        <f t="shared" si="104"/>
        <v>0</v>
      </c>
      <c r="CY131" t="s">
        <v>81</v>
      </c>
      <c r="CZ131" s="2">
        <v>2.0833333333333298E-3</v>
      </c>
      <c r="DA131" s="2">
        <f t="shared" si="105"/>
        <v>0.56458333333333321</v>
      </c>
      <c r="DB131">
        <v>1</v>
      </c>
      <c r="DC131">
        <v>1</v>
      </c>
      <c r="DD131">
        <f t="shared" si="106"/>
        <v>0</v>
      </c>
      <c r="DE131" t="s">
        <v>82</v>
      </c>
      <c r="DF131" s="2">
        <v>2.0833333333333298E-3</v>
      </c>
      <c r="DG131" s="2">
        <f t="shared" si="107"/>
        <v>0.56666666666666654</v>
      </c>
    </row>
    <row r="132" spans="1:111" x14ac:dyDescent="0.3">
      <c r="A132" t="s">
        <v>63</v>
      </c>
      <c r="B132" s="1">
        <v>43491</v>
      </c>
      <c r="C132" t="s">
        <v>64</v>
      </c>
      <c r="D132" s="2">
        <v>0.52430555555555558</v>
      </c>
      <c r="E132" t="s">
        <v>65</v>
      </c>
      <c r="F132" t="s">
        <v>83</v>
      </c>
      <c r="G132" t="s">
        <v>65</v>
      </c>
      <c r="H132" s="2">
        <v>0</v>
      </c>
      <c r="I132" s="2">
        <f t="shared" si="73"/>
        <v>0.52430555555555558</v>
      </c>
      <c r="J132">
        <v>1</v>
      </c>
      <c r="K132">
        <v>1</v>
      </c>
      <c r="L132">
        <f t="shared" si="74"/>
        <v>0</v>
      </c>
      <c r="M132" t="s">
        <v>77</v>
      </c>
      <c r="N132" s="2">
        <v>2.0833333333333298E-3</v>
      </c>
      <c r="O132" s="2">
        <f t="shared" si="75"/>
        <v>0.52638888888888891</v>
      </c>
      <c r="P132">
        <v>1</v>
      </c>
      <c r="Q132">
        <v>1</v>
      </c>
      <c r="R132">
        <f t="shared" si="76"/>
        <v>0</v>
      </c>
      <c r="S132" t="s">
        <v>66</v>
      </c>
      <c r="T132" s="2">
        <v>2.7777777777777801E-3</v>
      </c>
      <c r="U132" s="2">
        <f t="shared" si="77"/>
        <v>0.52916666666666667</v>
      </c>
      <c r="V132">
        <v>1</v>
      </c>
      <c r="W132">
        <v>1</v>
      </c>
      <c r="X132">
        <f t="shared" si="78"/>
        <v>0</v>
      </c>
      <c r="Y132" t="s">
        <v>67</v>
      </c>
      <c r="Z132" s="2">
        <v>1.38888888888889E-3</v>
      </c>
      <c r="AA132" s="2">
        <f t="shared" si="79"/>
        <v>0.53055555555555556</v>
      </c>
      <c r="AB132">
        <v>1</v>
      </c>
      <c r="AC132">
        <v>1</v>
      </c>
      <c r="AD132">
        <f t="shared" si="80"/>
        <v>0</v>
      </c>
      <c r="AE132" t="s">
        <v>68</v>
      </c>
      <c r="AF132" s="2">
        <v>2.0833333333333298E-3</v>
      </c>
      <c r="AG132" s="2">
        <f t="shared" si="81"/>
        <v>0.53263888888888888</v>
      </c>
      <c r="AH132">
        <v>1</v>
      </c>
      <c r="AI132">
        <v>1</v>
      </c>
      <c r="AJ132">
        <f t="shared" si="82"/>
        <v>0</v>
      </c>
      <c r="AK132" t="s">
        <v>69</v>
      </c>
      <c r="AL132" s="2">
        <v>2.0833333333333298E-3</v>
      </c>
      <c r="AM132" s="2">
        <f t="shared" si="83"/>
        <v>0.53472222222222221</v>
      </c>
      <c r="AN132">
        <v>1</v>
      </c>
      <c r="AO132">
        <v>1</v>
      </c>
      <c r="AP132">
        <f t="shared" si="84"/>
        <v>0</v>
      </c>
      <c r="AQ132" t="s">
        <v>70</v>
      </c>
      <c r="AR132" s="2">
        <v>2.0833333333333298E-3</v>
      </c>
      <c r="AS132" s="2">
        <f t="shared" si="85"/>
        <v>0.53680555555555554</v>
      </c>
      <c r="AT132">
        <v>1</v>
      </c>
      <c r="AU132">
        <v>1</v>
      </c>
      <c r="AV132">
        <f t="shared" si="86"/>
        <v>0</v>
      </c>
      <c r="AW132" t="s">
        <v>71</v>
      </c>
      <c r="AX132" s="2">
        <v>2.7777777777777801E-3</v>
      </c>
      <c r="AY132" s="2">
        <f t="shared" si="87"/>
        <v>0.5395833333333333</v>
      </c>
      <c r="AZ132">
        <v>1</v>
      </c>
      <c r="BA132">
        <v>1</v>
      </c>
      <c r="BB132">
        <f t="shared" si="88"/>
        <v>0</v>
      </c>
      <c r="BC132" t="s">
        <v>72</v>
      </c>
      <c r="BD132" s="2">
        <v>3.4722222222222199E-3</v>
      </c>
      <c r="BE132" s="2">
        <f t="shared" si="89"/>
        <v>0.54305555555555551</v>
      </c>
      <c r="BF132">
        <v>1</v>
      </c>
      <c r="BG132">
        <v>1</v>
      </c>
      <c r="BH132">
        <f t="shared" si="90"/>
        <v>0</v>
      </c>
      <c r="BI132" t="s">
        <v>73</v>
      </c>
      <c r="BJ132" s="2">
        <v>3.4722222222222199E-3</v>
      </c>
      <c r="BK132" s="2">
        <f t="shared" si="91"/>
        <v>0.54652777777777772</v>
      </c>
      <c r="BL132">
        <v>1</v>
      </c>
      <c r="BM132">
        <v>1</v>
      </c>
      <c r="BN132">
        <f t="shared" si="92"/>
        <v>0</v>
      </c>
      <c r="BO132" t="s">
        <v>122</v>
      </c>
      <c r="BP132" s="2">
        <v>3.4722222222222199E-3</v>
      </c>
      <c r="BQ132" s="2">
        <f t="shared" si="93"/>
        <v>0.54999999999999993</v>
      </c>
      <c r="BR132">
        <v>1</v>
      </c>
      <c r="BS132">
        <v>1</v>
      </c>
      <c r="BT132">
        <f t="shared" si="94"/>
        <v>0</v>
      </c>
      <c r="BU132" t="s">
        <v>75</v>
      </c>
      <c r="BV132" s="2">
        <v>4.8611111111111103E-3</v>
      </c>
      <c r="BW132" s="2">
        <f t="shared" si="95"/>
        <v>0.55486111111111103</v>
      </c>
      <c r="BX132">
        <v>1</v>
      </c>
      <c r="BY132">
        <v>1</v>
      </c>
      <c r="BZ132">
        <f t="shared" si="96"/>
        <v>0</v>
      </c>
      <c r="CA132" t="s">
        <v>74</v>
      </c>
      <c r="CB132" s="2">
        <v>3.4722222222222199E-3</v>
      </c>
      <c r="CC132" s="2">
        <f t="shared" si="97"/>
        <v>0.55833333333333324</v>
      </c>
      <c r="CD132">
        <v>1</v>
      </c>
      <c r="CE132">
        <v>1</v>
      </c>
      <c r="CF132">
        <f t="shared" si="98"/>
        <v>0</v>
      </c>
      <c r="CG132" t="s">
        <v>78</v>
      </c>
      <c r="CH132" s="2">
        <v>3.4722222222222199E-3</v>
      </c>
      <c r="CI132" s="2">
        <f t="shared" si="99"/>
        <v>0.56180555555555545</v>
      </c>
      <c r="CJ132">
        <v>1</v>
      </c>
      <c r="CK132">
        <v>1</v>
      </c>
      <c r="CL132">
        <f t="shared" si="100"/>
        <v>0</v>
      </c>
      <c r="CM132" t="s">
        <v>79</v>
      </c>
      <c r="CN132" s="2">
        <v>1.38888888888889E-3</v>
      </c>
      <c r="CO132" s="2">
        <f t="shared" si="101"/>
        <v>0.56319444444444433</v>
      </c>
      <c r="CP132">
        <v>1</v>
      </c>
      <c r="CQ132">
        <v>1</v>
      </c>
      <c r="CR132">
        <f t="shared" si="102"/>
        <v>0</v>
      </c>
      <c r="CS132" t="s">
        <v>80</v>
      </c>
      <c r="CT132" s="2">
        <v>2.7777777777777801E-3</v>
      </c>
      <c r="CU132" s="2">
        <f t="shared" si="103"/>
        <v>0.5659722222222221</v>
      </c>
      <c r="CV132">
        <v>1</v>
      </c>
      <c r="CW132">
        <v>1</v>
      </c>
      <c r="CX132">
        <f t="shared" si="104"/>
        <v>0</v>
      </c>
      <c r="CY132" t="s">
        <v>81</v>
      </c>
      <c r="CZ132" s="2">
        <v>2.0833333333333298E-3</v>
      </c>
      <c r="DA132" s="2">
        <f t="shared" si="105"/>
        <v>0.56805555555555542</v>
      </c>
      <c r="DB132">
        <v>1</v>
      </c>
      <c r="DC132">
        <v>1</v>
      </c>
      <c r="DD132">
        <f t="shared" si="106"/>
        <v>0</v>
      </c>
      <c r="DE132" t="s">
        <v>82</v>
      </c>
      <c r="DF132" s="2">
        <v>2.0833333333333298E-3</v>
      </c>
      <c r="DG132" s="2">
        <f t="shared" si="107"/>
        <v>0.57013888888888875</v>
      </c>
    </row>
    <row r="133" spans="1:111" x14ac:dyDescent="0.3">
      <c r="A133" t="s">
        <v>63</v>
      </c>
      <c r="B133" s="1">
        <v>43491</v>
      </c>
      <c r="C133" t="s">
        <v>64</v>
      </c>
      <c r="D133" s="2">
        <v>0.52777777777777779</v>
      </c>
      <c r="E133" t="s">
        <v>65</v>
      </c>
      <c r="F133" t="s">
        <v>83</v>
      </c>
      <c r="G133" t="s">
        <v>65</v>
      </c>
      <c r="H133" s="2">
        <v>0</v>
      </c>
      <c r="I133" s="2">
        <f t="shared" si="73"/>
        <v>0.52777777777777779</v>
      </c>
      <c r="J133">
        <v>1</v>
      </c>
      <c r="K133">
        <v>1</v>
      </c>
      <c r="L133">
        <f t="shared" si="74"/>
        <v>0</v>
      </c>
      <c r="M133" t="s">
        <v>77</v>
      </c>
      <c r="N133" s="2">
        <v>2.0833333333333298E-3</v>
      </c>
      <c r="O133" s="2">
        <f t="shared" si="75"/>
        <v>0.52986111111111112</v>
      </c>
      <c r="P133">
        <v>1</v>
      </c>
      <c r="Q133">
        <v>1</v>
      </c>
      <c r="R133">
        <f t="shared" si="76"/>
        <v>0</v>
      </c>
      <c r="S133" t="s">
        <v>66</v>
      </c>
      <c r="T133" s="2">
        <v>2.7777777777777801E-3</v>
      </c>
      <c r="U133" s="2">
        <f t="shared" si="77"/>
        <v>0.53263888888888888</v>
      </c>
      <c r="V133">
        <v>1</v>
      </c>
      <c r="W133">
        <v>1</v>
      </c>
      <c r="X133">
        <f t="shared" si="78"/>
        <v>0</v>
      </c>
      <c r="Y133" t="s">
        <v>67</v>
      </c>
      <c r="Z133" s="2">
        <v>1.38888888888889E-3</v>
      </c>
      <c r="AA133" s="2">
        <f t="shared" si="79"/>
        <v>0.53402777777777777</v>
      </c>
      <c r="AB133">
        <v>1</v>
      </c>
      <c r="AC133">
        <v>1</v>
      </c>
      <c r="AD133">
        <f t="shared" si="80"/>
        <v>0</v>
      </c>
      <c r="AE133" t="s">
        <v>68</v>
      </c>
      <c r="AF133" s="2">
        <v>2.0833333333333298E-3</v>
      </c>
      <c r="AG133" s="2">
        <f t="shared" si="81"/>
        <v>0.53611111111111109</v>
      </c>
      <c r="AH133">
        <v>1</v>
      </c>
      <c r="AI133">
        <v>1</v>
      </c>
      <c r="AJ133">
        <f t="shared" si="82"/>
        <v>0</v>
      </c>
      <c r="AK133" t="s">
        <v>69</v>
      </c>
      <c r="AL133" s="2">
        <v>2.0833333333333298E-3</v>
      </c>
      <c r="AM133" s="2">
        <f t="shared" si="83"/>
        <v>0.53819444444444442</v>
      </c>
      <c r="AN133">
        <v>1</v>
      </c>
      <c r="AO133">
        <v>1</v>
      </c>
      <c r="AP133">
        <f t="shared" si="84"/>
        <v>0</v>
      </c>
      <c r="AQ133" t="s">
        <v>70</v>
      </c>
      <c r="AR133" s="2">
        <v>2.0833333333333298E-3</v>
      </c>
      <c r="AS133" s="2">
        <f t="shared" si="85"/>
        <v>0.54027777777777775</v>
      </c>
      <c r="AT133">
        <v>1</v>
      </c>
      <c r="AU133">
        <v>1</v>
      </c>
      <c r="AV133">
        <f t="shared" si="86"/>
        <v>0</v>
      </c>
      <c r="AW133" t="s">
        <v>71</v>
      </c>
      <c r="AX133" s="2">
        <v>2.7777777777777801E-3</v>
      </c>
      <c r="AY133" s="2">
        <f t="shared" si="87"/>
        <v>0.54305555555555551</v>
      </c>
      <c r="AZ133">
        <v>1</v>
      </c>
      <c r="BA133">
        <v>1</v>
      </c>
      <c r="BB133">
        <f t="shared" si="88"/>
        <v>0</v>
      </c>
      <c r="BC133" t="s">
        <v>72</v>
      </c>
      <c r="BD133" s="2">
        <v>3.4722222222222199E-3</v>
      </c>
      <c r="BE133" s="2">
        <f t="shared" si="89"/>
        <v>0.54652777777777772</v>
      </c>
      <c r="BF133">
        <v>1</v>
      </c>
      <c r="BG133">
        <v>1</v>
      </c>
      <c r="BH133">
        <f t="shared" si="90"/>
        <v>0</v>
      </c>
      <c r="BI133" t="s">
        <v>73</v>
      </c>
      <c r="BJ133" s="2">
        <v>3.4722222222222199E-3</v>
      </c>
      <c r="BK133" s="2">
        <f t="shared" si="91"/>
        <v>0.54999999999999993</v>
      </c>
      <c r="BL133">
        <v>1</v>
      </c>
      <c r="BM133">
        <v>1</v>
      </c>
      <c r="BN133">
        <f t="shared" si="92"/>
        <v>0</v>
      </c>
      <c r="BO133" t="s">
        <v>122</v>
      </c>
      <c r="BP133" s="2">
        <v>3.4722222222222199E-3</v>
      </c>
      <c r="BQ133" s="2">
        <f t="shared" si="93"/>
        <v>0.55347222222222214</v>
      </c>
      <c r="BR133">
        <v>1</v>
      </c>
      <c r="BS133">
        <v>1</v>
      </c>
      <c r="BT133">
        <f t="shared" si="94"/>
        <v>0</v>
      </c>
      <c r="BU133" t="s">
        <v>75</v>
      </c>
      <c r="BV133" s="2">
        <v>4.8611111111111103E-3</v>
      </c>
      <c r="BW133" s="2">
        <f t="shared" si="95"/>
        <v>0.55833333333333324</v>
      </c>
      <c r="BX133">
        <v>1</v>
      </c>
      <c r="BY133">
        <v>1</v>
      </c>
      <c r="BZ133">
        <f t="shared" si="96"/>
        <v>0</v>
      </c>
      <c r="CA133" t="s">
        <v>74</v>
      </c>
      <c r="CB133" s="2">
        <v>3.4722222222222199E-3</v>
      </c>
      <c r="CC133" s="2">
        <f t="shared" si="97"/>
        <v>0.56180555555555545</v>
      </c>
      <c r="CD133">
        <v>1</v>
      </c>
      <c r="CE133">
        <v>1</v>
      </c>
      <c r="CF133">
        <f t="shared" si="98"/>
        <v>0</v>
      </c>
      <c r="CG133" t="s">
        <v>78</v>
      </c>
      <c r="CH133" s="2">
        <v>3.4722222222222199E-3</v>
      </c>
      <c r="CI133" s="2">
        <f t="shared" si="99"/>
        <v>0.56527777777777766</v>
      </c>
      <c r="CJ133">
        <v>1</v>
      </c>
      <c r="CK133">
        <v>1</v>
      </c>
      <c r="CL133">
        <f t="shared" si="100"/>
        <v>0</v>
      </c>
      <c r="CM133" t="s">
        <v>79</v>
      </c>
      <c r="CN133" s="2">
        <v>1.38888888888889E-3</v>
      </c>
      <c r="CO133" s="2">
        <f t="shared" si="101"/>
        <v>0.56666666666666654</v>
      </c>
      <c r="CP133">
        <v>1</v>
      </c>
      <c r="CQ133">
        <v>1</v>
      </c>
      <c r="CR133">
        <f t="shared" si="102"/>
        <v>0</v>
      </c>
      <c r="CS133" t="s">
        <v>80</v>
      </c>
      <c r="CT133" s="2">
        <v>2.7777777777777801E-3</v>
      </c>
      <c r="CU133" s="2">
        <f t="shared" si="103"/>
        <v>0.56944444444444431</v>
      </c>
      <c r="CV133">
        <v>1</v>
      </c>
      <c r="CW133">
        <v>1</v>
      </c>
      <c r="CX133">
        <f t="shared" si="104"/>
        <v>0</v>
      </c>
      <c r="CY133" t="s">
        <v>81</v>
      </c>
      <c r="CZ133" s="2">
        <v>2.0833333333333298E-3</v>
      </c>
      <c r="DA133" s="2">
        <f t="shared" si="105"/>
        <v>0.57152777777777763</v>
      </c>
      <c r="DB133">
        <v>1</v>
      </c>
      <c r="DC133">
        <v>1</v>
      </c>
      <c r="DD133">
        <f t="shared" si="106"/>
        <v>0</v>
      </c>
      <c r="DE133" t="s">
        <v>82</v>
      </c>
      <c r="DF133" s="2">
        <v>2.0833333333333298E-3</v>
      </c>
      <c r="DG133" s="2">
        <f t="shared" si="107"/>
        <v>0.57361111111111096</v>
      </c>
    </row>
    <row r="134" spans="1:111" x14ac:dyDescent="0.3">
      <c r="A134" t="s">
        <v>63</v>
      </c>
      <c r="B134" s="1">
        <v>43491</v>
      </c>
      <c r="C134" t="s">
        <v>64</v>
      </c>
      <c r="D134" s="2">
        <v>0.54513888888888895</v>
      </c>
      <c r="E134" t="s">
        <v>65</v>
      </c>
      <c r="F134" t="s">
        <v>83</v>
      </c>
      <c r="G134" t="s">
        <v>65</v>
      </c>
      <c r="H134" s="2">
        <v>0</v>
      </c>
      <c r="I134" s="2">
        <f t="shared" si="73"/>
        <v>0.54513888888888895</v>
      </c>
      <c r="J134">
        <v>1</v>
      </c>
      <c r="K134">
        <v>1</v>
      </c>
      <c r="L134">
        <f t="shared" si="74"/>
        <v>0</v>
      </c>
      <c r="M134" t="s">
        <v>77</v>
      </c>
      <c r="N134" s="2">
        <v>2.0833333333333298E-3</v>
      </c>
      <c r="O134" s="2">
        <f t="shared" si="75"/>
        <v>0.54722222222222228</v>
      </c>
      <c r="P134">
        <v>1</v>
      </c>
      <c r="Q134">
        <v>1</v>
      </c>
      <c r="R134">
        <f t="shared" si="76"/>
        <v>0</v>
      </c>
      <c r="S134" t="s">
        <v>66</v>
      </c>
      <c r="T134" s="2">
        <v>2.7777777777777801E-3</v>
      </c>
      <c r="U134" s="2">
        <f t="shared" si="77"/>
        <v>0.55000000000000004</v>
      </c>
      <c r="V134">
        <v>1</v>
      </c>
      <c r="W134">
        <v>1</v>
      </c>
      <c r="X134">
        <f t="shared" si="78"/>
        <v>0</v>
      </c>
      <c r="Y134" t="s">
        <v>67</v>
      </c>
      <c r="Z134" s="2">
        <v>1.38888888888889E-3</v>
      </c>
      <c r="AA134" s="2">
        <f t="shared" si="79"/>
        <v>0.55138888888888893</v>
      </c>
      <c r="AB134">
        <v>1</v>
      </c>
      <c r="AC134">
        <v>1</v>
      </c>
      <c r="AD134">
        <f t="shared" si="80"/>
        <v>0</v>
      </c>
      <c r="AE134" t="s">
        <v>68</v>
      </c>
      <c r="AF134" s="2">
        <v>2.0833333333333298E-3</v>
      </c>
      <c r="AG134" s="2">
        <f t="shared" si="81"/>
        <v>0.55347222222222225</v>
      </c>
      <c r="AH134">
        <v>1</v>
      </c>
      <c r="AI134">
        <v>1</v>
      </c>
      <c r="AJ134">
        <f t="shared" si="82"/>
        <v>0</v>
      </c>
      <c r="AK134" t="s">
        <v>69</v>
      </c>
      <c r="AL134" s="2">
        <v>2.0833333333333298E-3</v>
      </c>
      <c r="AM134" s="2">
        <f t="shared" si="83"/>
        <v>0.55555555555555558</v>
      </c>
      <c r="AN134">
        <v>1</v>
      </c>
      <c r="AO134">
        <v>1</v>
      </c>
      <c r="AP134">
        <f t="shared" si="84"/>
        <v>0</v>
      </c>
      <c r="AQ134" t="s">
        <v>70</v>
      </c>
      <c r="AR134" s="2">
        <v>2.0833333333333298E-3</v>
      </c>
      <c r="AS134" s="2">
        <f t="shared" si="85"/>
        <v>0.55763888888888891</v>
      </c>
      <c r="AT134">
        <v>1</v>
      </c>
      <c r="AU134">
        <v>1</v>
      </c>
      <c r="AV134">
        <f t="shared" si="86"/>
        <v>0</v>
      </c>
      <c r="AW134" t="s">
        <v>71</v>
      </c>
      <c r="AX134" s="2">
        <v>2.7777777777777801E-3</v>
      </c>
      <c r="AY134" s="2">
        <f t="shared" si="87"/>
        <v>0.56041666666666667</v>
      </c>
      <c r="AZ134">
        <v>1</v>
      </c>
      <c r="BA134">
        <v>1</v>
      </c>
      <c r="BB134">
        <f t="shared" si="88"/>
        <v>0</v>
      </c>
      <c r="BC134" t="s">
        <v>72</v>
      </c>
      <c r="BD134" s="2">
        <v>3.4722222222222199E-3</v>
      </c>
      <c r="BE134" s="2">
        <f t="shared" si="89"/>
        <v>0.56388888888888888</v>
      </c>
      <c r="BF134">
        <v>1</v>
      </c>
      <c r="BG134">
        <v>1</v>
      </c>
      <c r="BH134">
        <f t="shared" si="90"/>
        <v>0</v>
      </c>
      <c r="BI134" t="s">
        <v>73</v>
      </c>
      <c r="BJ134" s="2">
        <v>3.4722222222222199E-3</v>
      </c>
      <c r="BK134" s="2">
        <f t="shared" si="91"/>
        <v>0.56736111111111109</v>
      </c>
      <c r="BL134">
        <v>1</v>
      </c>
      <c r="BM134">
        <v>1</v>
      </c>
      <c r="BN134">
        <f t="shared" si="92"/>
        <v>0</v>
      </c>
      <c r="BO134" t="s">
        <v>122</v>
      </c>
      <c r="BP134" s="2">
        <v>3.4722222222222199E-3</v>
      </c>
      <c r="BQ134" s="2">
        <f t="shared" si="93"/>
        <v>0.5708333333333333</v>
      </c>
      <c r="BR134">
        <v>1</v>
      </c>
      <c r="BS134">
        <v>1</v>
      </c>
      <c r="BT134">
        <f t="shared" si="94"/>
        <v>0</v>
      </c>
      <c r="BU134" t="s">
        <v>75</v>
      </c>
      <c r="BV134" s="2">
        <v>4.8611111111111103E-3</v>
      </c>
      <c r="BW134" s="2">
        <f t="shared" si="95"/>
        <v>0.5756944444444444</v>
      </c>
      <c r="BX134">
        <v>1</v>
      </c>
      <c r="BY134">
        <v>1</v>
      </c>
      <c r="BZ134">
        <f t="shared" si="96"/>
        <v>0</v>
      </c>
      <c r="CA134" t="s">
        <v>74</v>
      </c>
      <c r="CB134" s="2">
        <v>3.4722222222222199E-3</v>
      </c>
      <c r="CC134" s="2">
        <f t="shared" si="97"/>
        <v>0.57916666666666661</v>
      </c>
      <c r="CD134">
        <v>1</v>
      </c>
      <c r="CE134">
        <v>1</v>
      </c>
      <c r="CF134">
        <f t="shared" si="98"/>
        <v>0</v>
      </c>
      <c r="CG134" t="s">
        <v>78</v>
      </c>
      <c r="CH134" s="2">
        <v>3.4722222222222199E-3</v>
      </c>
      <c r="CI134" s="2">
        <f t="shared" si="99"/>
        <v>0.58263888888888882</v>
      </c>
      <c r="CJ134">
        <v>1</v>
      </c>
      <c r="CK134">
        <v>1</v>
      </c>
      <c r="CL134">
        <f t="shared" si="100"/>
        <v>0</v>
      </c>
      <c r="CM134" t="s">
        <v>79</v>
      </c>
      <c r="CN134" s="2">
        <v>1.38888888888889E-3</v>
      </c>
      <c r="CO134" s="2">
        <f t="shared" si="101"/>
        <v>0.5840277777777777</v>
      </c>
      <c r="CP134">
        <v>1</v>
      </c>
      <c r="CQ134">
        <v>1</v>
      </c>
      <c r="CR134">
        <f t="shared" si="102"/>
        <v>0</v>
      </c>
      <c r="CS134" t="s">
        <v>80</v>
      </c>
      <c r="CT134" s="2">
        <v>2.7777777777777801E-3</v>
      </c>
      <c r="CU134" s="2">
        <f t="shared" si="103"/>
        <v>0.58680555555555547</v>
      </c>
      <c r="CV134">
        <v>1</v>
      </c>
      <c r="CW134">
        <v>1</v>
      </c>
      <c r="CX134">
        <f t="shared" si="104"/>
        <v>0</v>
      </c>
      <c r="CY134" t="s">
        <v>81</v>
      </c>
      <c r="CZ134" s="2">
        <v>2.0833333333333298E-3</v>
      </c>
      <c r="DA134" s="2">
        <f t="shared" si="105"/>
        <v>0.5888888888888888</v>
      </c>
      <c r="DB134">
        <v>1</v>
      </c>
      <c r="DC134">
        <v>1</v>
      </c>
      <c r="DD134">
        <f t="shared" si="106"/>
        <v>0</v>
      </c>
      <c r="DE134" t="s">
        <v>82</v>
      </c>
      <c r="DF134" s="2">
        <v>2.0833333333333298E-3</v>
      </c>
      <c r="DG134" s="2">
        <f t="shared" si="107"/>
        <v>0.59097222222222212</v>
      </c>
    </row>
    <row r="135" spans="1:111" x14ac:dyDescent="0.3">
      <c r="A135" t="s">
        <v>63</v>
      </c>
      <c r="B135" s="1">
        <v>43491</v>
      </c>
      <c r="C135" t="s">
        <v>64</v>
      </c>
      <c r="D135" s="2">
        <v>0.55902777777777779</v>
      </c>
      <c r="E135" t="s">
        <v>65</v>
      </c>
      <c r="F135" t="s">
        <v>83</v>
      </c>
      <c r="G135" t="s">
        <v>65</v>
      </c>
      <c r="H135" s="2">
        <v>0</v>
      </c>
      <c r="I135" s="2">
        <f t="shared" si="73"/>
        <v>0.55902777777777779</v>
      </c>
      <c r="J135">
        <v>1</v>
      </c>
      <c r="K135">
        <v>1</v>
      </c>
      <c r="L135">
        <f t="shared" si="74"/>
        <v>0</v>
      </c>
      <c r="M135" t="s">
        <v>77</v>
      </c>
      <c r="N135" s="2">
        <v>2.0833333333333298E-3</v>
      </c>
      <c r="O135" s="2">
        <f t="shared" si="75"/>
        <v>0.56111111111111112</v>
      </c>
      <c r="P135">
        <v>1</v>
      </c>
      <c r="Q135">
        <v>1</v>
      </c>
      <c r="R135">
        <f t="shared" si="76"/>
        <v>0</v>
      </c>
      <c r="S135" t="s">
        <v>66</v>
      </c>
      <c r="T135" s="2">
        <v>2.7777777777777801E-3</v>
      </c>
      <c r="U135" s="2">
        <f t="shared" si="77"/>
        <v>0.56388888888888888</v>
      </c>
      <c r="V135">
        <v>1</v>
      </c>
      <c r="W135">
        <v>1</v>
      </c>
      <c r="X135">
        <f t="shared" si="78"/>
        <v>0</v>
      </c>
      <c r="Y135" t="s">
        <v>67</v>
      </c>
      <c r="Z135" s="2">
        <v>1.38888888888889E-3</v>
      </c>
      <c r="AA135" s="2">
        <f t="shared" si="79"/>
        <v>0.56527777777777777</v>
      </c>
      <c r="AB135">
        <v>1</v>
      </c>
      <c r="AC135">
        <v>1</v>
      </c>
      <c r="AD135">
        <f t="shared" si="80"/>
        <v>0</v>
      </c>
      <c r="AE135" t="s">
        <v>68</v>
      </c>
      <c r="AF135" s="2">
        <v>2.0833333333333298E-3</v>
      </c>
      <c r="AG135" s="2">
        <f t="shared" si="81"/>
        <v>0.56736111111111109</v>
      </c>
      <c r="AH135">
        <v>1</v>
      </c>
      <c r="AI135">
        <v>1</v>
      </c>
      <c r="AJ135">
        <f t="shared" si="82"/>
        <v>0</v>
      </c>
      <c r="AK135" t="s">
        <v>69</v>
      </c>
      <c r="AL135" s="2">
        <v>2.0833333333333298E-3</v>
      </c>
      <c r="AM135" s="2">
        <f t="shared" si="83"/>
        <v>0.56944444444444442</v>
      </c>
      <c r="AN135">
        <v>1</v>
      </c>
      <c r="AO135">
        <v>1</v>
      </c>
      <c r="AP135">
        <f t="shared" si="84"/>
        <v>0</v>
      </c>
      <c r="AQ135" t="s">
        <v>70</v>
      </c>
      <c r="AR135" s="2">
        <v>2.0833333333333298E-3</v>
      </c>
      <c r="AS135" s="2">
        <f t="shared" si="85"/>
        <v>0.57152777777777775</v>
      </c>
      <c r="AT135">
        <v>1</v>
      </c>
      <c r="AU135">
        <v>1</v>
      </c>
      <c r="AV135">
        <f t="shared" si="86"/>
        <v>0</v>
      </c>
      <c r="AW135" t="s">
        <v>71</v>
      </c>
      <c r="AX135" s="2">
        <v>2.7777777777777801E-3</v>
      </c>
      <c r="AY135" s="2">
        <f t="shared" si="87"/>
        <v>0.57430555555555551</v>
      </c>
      <c r="AZ135">
        <v>1</v>
      </c>
      <c r="BA135">
        <v>1</v>
      </c>
      <c r="BB135">
        <f t="shared" si="88"/>
        <v>0</v>
      </c>
      <c r="BC135" t="s">
        <v>72</v>
      </c>
      <c r="BD135" s="2">
        <v>3.4722222222222199E-3</v>
      </c>
      <c r="BE135" s="2">
        <f t="shared" si="89"/>
        <v>0.57777777777777772</v>
      </c>
      <c r="BF135">
        <v>1</v>
      </c>
      <c r="BG135">
        <v>1</v>
      </c>
      <c r="BH135">
        <f t="shared" si="90"/>
        <v>0</v>
      </c>
      <c r="BI135" t="s">
        <v>73</v>
      </c>
      <c r="BJ135" s="2">
        <v>3.4722222222222199E-3</v>
      </c>
      <c r="BK135" s="2">
        <f t="shared" si="91"/>
        <v>0.58124999999999993</v>
      </c>
      <c r="BL135">
        <v>1</v>
      </c>
      <c r="BM135">
        <v>1</v>
      </c>
      <c r="BN135">
        <f t="shared" si="92"/>
        <v>0</v>
      </c>
      <c r="BO135" t="s">
        <v>122</v>
      </c>
      <c r="BP135" s="2">
        <v>3.4722222222222199E-3</v>
      </c>
      <c r="BQ135" s="2">
        <f t="shared" si="93"/>
        <v>0.58472222222222214</v>
      </c>
      <c r="BR135">
        <v>1</v>
      </c>
      <c r="BS135">
        <v>1</v>
      </c>
      <c r="BT135">
        <f t="shared" si="94"/>
        <v>0</v>
      </c>
      <c r="BU135" t="s">
        <v>75</v>
      </c>
      <c r="BV135" s="2">
        <v>4.8611111111111103E-3</v>
      </c>
      <c r="BW135" s="2">
        <f t="shared" si="95"/>
        <v>0.58958333333333324</v>
      </c>
      <c r="BX135">
        <v>1</v>
      </c>
      <c r="BY135">
        <v>1</v>
      </c>
      <c r="BZ135">
        <f t="shared" si="96"/>
        <v>0</v>
      </c>
      <c r="CA135" t="s">
        <v>74</v>
      </c>
      <c r="CB135" s="2">
        <v>3.4722222222222199E-3</v>
      </c>
      <c r="CC135" s="2">
        <f t="shared" si="97"/>
        <v>0.59305555555555545</v>
      </c>
      <c r="CD135">
        <v>1</v>
      </c>
      <c r="CE135">
        <v>1</v>
      </c>
      <c r="CF135">
        <f t="shared" si="98"/>
        <v>0</v>
      </c>
      <c r="CG135" t="s">
        <v>78</v>
      </c>
      <c r="CH135" s="2">
        <v>3.4722222222222199E-3</v>
      </c>
      <c r="CI135" s="2">
        <f t="shared" si="99"/>
        <v>0.59652777777777766</v>
      </c>
      <c r="CJ135">
        <v>1</v>
      </c>
      <c r="CK135">
        <v>1</v>
      </c>
      <c r="CL135">
        <f t="shared" si="100"/>
        <v>0</v>
      </c>
      <c r="CM135" t="s">
        <v>79</v>
      </c>
      <c r="CN135" s="2">
        <v>1.38888888888889E-3</v>
      </c>
      <c r="CO135" s="2">
        <f t="shared" si="101"/>
        <v>0.59791666666666654</v>
      </c>
      <c r="CP135">
        <v>1</v>
      </c>
      <c r="CQ135">
        <v>1</v>
      </c>
      <c r="CR135">
        <f t="shared" si="102"/>
        <v>0</v>
      </c>
      <c r="CS135" t="s">
        <v>80</v>
      </c>
      <c r="CT135" s="2">
        <v>2.7777777777777801E-3</v>
      </c>
      <c r="CU135" s="2">
        <f t="shared" si="103"/>
        <v>0.60069444444444431</v>
      </c>
      <c r="CV135">
        <v>1</v>
      </c>
      <c r="CW135">
        <v>1</v>
      </c>
      <c r="CX135">
        <f t="shared" si="104"/>
        <v>0</v>
      </c>
      <c r="CY135" t="s">
        <v>81</v>
      </c>
      <c r="CZ135" s="2">
        <v>2.0833333333333298E-3</v>
      </c>
      <c r="DA135" s="2">
        <f t="shared" si="105"/>
        <v>0.60277777777777763</v>
      </c>
      <c r="DB135">
        <v>1</v>
      </c>
      <c r="DC135">
        <v>1</v>
      </c>
      <c r="DD135">
        <f t="shared" si="106"/>
        <v>0</v>
      </c>
      <c r="DE135" t="s">
        <v>82</v>
      </c>
      <c r="DF135" s="2">
        <v>2.0833333333333298E-3</v>
      </c>
      <c r="DG135" s="2">
        <f t="shared" si="107"/>
        <v>0.60486111111111096</v>
      </c>
    </row>
    <row r="136" spans="1:111" x14ac:dyDescent="0.3">
      <c r="A136" t="s">
        <v>63</v>
      </c>
      <c r="B136" s="1">
        <v>43491</v>
      </c>
      <c r="C136" t="s">
        <v>64</v>
      </c>
      <c r="D136" s="2">
        <v>0.57638888888888895</v>
      </c>
      <c r="E136" t="s">
        <v>65</v>
      </c>
      <c r="F136" t="s">
        <v>83</v>
      </c>
      <c r="G136" t="s">
        <v>65</v>
      </c>
      <c r="H136" s="2">
        <v>0</v>
      </c>
      <c r="I136" s="2">
        <f t="shared" si="73"/>
        <v>0.57638888888888895</v>
      </c>
      <c r="J136">
        <v>1</v>
      </c>
      <c r="K136">
        <v>1</v>
      </c>
      <c r="L136">
        <f t="shared" si="74"/>
        <v>0</v>
      </c>
      <c r="M136" t="s">
        <v>77</v>
      </c>
      <c r="N136" s="2">
        <v>2.0833333333333298E-3</v>
      </c>
      <c r="O136" s="2">
        <f t="shared" si="75"/>
        <v>0.57847222222222228</v>
      </c>
      <c r="P136">
        <v>1</v>
      </c>
      <c r="Q136">
        <v>1</v>
      </c>
      <c r="R136">
        <f t="shared" si="76"/>
        <v>0</v>
      </c>
      <c r="S136" t="s">
        <v>66</v>
      </c>
      <c r="T136" s="2">
        <v>2.7777777777777801E-3</v>
      </c>
      <c r="U136" s="2">
        <f t="shared" si="77"/>
        <v>0.58125000000000004</v>
      </c>
      <c r="V136">
        <v>1</v>
      </c>
      <c r="W136">
        <v>1</v>
      </c>
      <c r="X136">
        <f t="shared" si="78"/>
        <v>0</v>
      </c>
      <c r="Y136" t="s">
        <v>67</v>
      </c>
      <c r="Z136" s="2">
        <v>1.38888888888889E-3</v>
      </c>
      <c r="AA136" s="2">
        <f t="shared" si="79"/>
        <v>0.58263888888888893</v>
      </c>
      <c r="AB136">
        <v>1</v>
      </c>
      <c r="AC136">
        <v>1</v>
      </c>
      <c r="AD136">
        <f t="shared" si="80"/>
        <v>0</v>
      </c>
      <c r="AE136" t="s">
        <v>68</v>
      </c>
      <c r="AF136" s="2">
        <v>2.0833333333333298E-3</v>
      </c>
      <c r="AG136" s="2">
        <f t="shared" si="81"/>
        <v>0.58472222222222225</v>
      </c>
      <c r="AH136">
        <v>1</v>
      </c>
      <c r="AI136">
        <v>1</v>
      </c>
      <c r="AJ136">
        <f t="shared" si="82"/>
        <v>0</v>
      </c>
      <c r="AK136" t="s">
        <v>69</v>
      </c>
      <c r="AL136" s="2">
        <v>2.0833333333333298E-3</v>
      </c>
      <c r="AM136" s="2">
        <f t="shared" si="83"/>
        <v>0.58680555555555558</v>
      </c>
      <c r="AN136">
        <v>1</v>
      </c>
      <c r="AO136">
        <v>1</v>
      </c>
      <c r="AP136">
        <f t="shared" si="84"/>
        <v>0</v>
      </c>
      <c r="AQ136" t="s">
        <v>70</v>
      </c>
      <c r="AR136" s="2">
        <v>2.0833333333333298E-3</v>
      </c>
      <c r="AS136" s="2">
        <f t="shared" si="85"/>
        <v>0.58888888888888891</v>
      </c>
      <c r="AT136">
        <v>1</v>
      </c>
      <c r="AU136">
        <v>1</v>
      </c>
      <c r="AV136">
        <f t="shared" si="86"/>
        <v>0</v>
      </c>
      <c r="AW136" t="s">
        <v>71</v>
      </c>
      <c r="AX136" s="2">
        <v>2.7777777777777801E-3</v>
      </c>
      <c r="AY136" s="2">
        <f t="shared" si="87"/>
        <v>0.59166666666666667</v>
      </c>
      <c r="AZ136">
        <v>1</v>
      </c>
      <c r="BA136">
        <v>1</v>
      </c>
      <c r="BB136">
        <f t="shared" si="88"/>
        <v>0</v>
      </c>
      <c r="BC136" t="s">
        <v>72</v>
      </c>
      <c r="BD136" s="2">
        <v>3.4722222222222199E-3</v>
      </c>
      <c r="BE136" s="2">
        <f t="shared" si="89"/>
        <v>0.59513888888888888</v>
      </c>
      <c r="BF136">
        <v>1</v>
      </c>
      <c r="BG136">
        <v>1</v>
      </c>
      <c r="BH136">
        <f t="shared" si="90"/>
        <v>0</v>
      </c>
      <c r="BI136" t="s">
        <v>73</v>
      </c>
      <c r="BJ136" s="2">
        <v>3.4722222222222199E-3</v>
      </c>
      <c r="BK136" s="2">
        <f t="shared" si="91"/>
        <v>0.59861111111111109</v>
      </c>
      <c r="BL136">
        <v>1</v>
      </c>
      <c r="BM136">
        <v>1</v>
      </c>
      <c r="BN136">
        <f t="shared" si="92"/>
        <v>0</v>
      </c>
      <c r="BO136" t="s">
        <v>122</v>
      </c>
      <c r="BP136" s="2">
        <v>3.4722222222222199E-3</v>
      </c>
      <c r="BQ136" s="2">
        <f t="shared" si="93"/>
        <v>0.6020833333333333</v>
      </c>
      <c r="BR136">
        <v>1</v>
      </c>
      <c r="BS136">
        <v>1</v>
      </c>
      <c r="BT136">
        <f t="shared" si="94"/>
        <v>0</v>
      </c>
      <c r="BU136" t="s">
        <v>75</v>
      </c>
      <c r="BV136" s="2">
        <v>4.8611111111111103E-3</v>
      </c>
      <c r="BW136" s="2">
        <f t="shared" si="95"/>
        <v>0.6069444444444444</v>
      </c>
      <c r="BX136">
        <v>1</v>
      </c>
      <c r="BY136">
        <v>1</v>
      </c>
      <c r="BZ136">
        <f t="shared" si="96"/>
        <v>0</v>
      </c>
      <c r="CA136" t="s">
        <v>74</v>
      </c>
      <c r="CB136" s="2">
        <v>3.4722222222222199E-3</v>
      </c>
      <c r="CC136" s="2">
        <f t="shared" si="97"/>
        <v>0.61041666666666661</v>
      </c>
      <c r="CD136">
        <v>1</v>
      </c>
      <c r="CE136">
        <v>1</v>
      </c>
      <c r="CF136">
        <f t="shared" si="98"/>
        <v>0</v>
      </c>
      <c r="CG136" t="s">
        <v>78</v>
      </c>
      <c r="CH136" s="2">
        <v>3.4722222222222199E-3</v>
      </c>
      <c r="CI136" s="2">
        <f t="shared" si="99"/>
        <v>0.61388888888888882</v>
      </c>
      <c r="CJ136">
        <v>1</v>
      </c>
      <c r="CK136">
        <v>1</v>
      </c>
      <c r="CL136">
        <f t="shared" si="100"/>
        <v>0</v>
      </c>
      <c r="CM136" t="s">
        <v>79</v>
      </c>
      <c r="CN136" s="2">
        <v>1.38888888888889E-3</v>
      </c>
      <c r="CO136" s="2">
        <f t="shared" si="101"/>
        <v>0.6152777777777777</v>
      </c>
      <c r="CP136">
        <v>1</v>
      </c>
      <c r="CQ136">
        <v>1</v>
      </c>
      <c r="CR136">
        <f t="shared" si="102"/>
        <v>0</v>
      </c>
      <c r="CS136" t="s">
        <v>80</v>
      </c>
      <c r="CT136" s="2">
        <v>2.7777777777777801E-3</v>
      </c>
      <c r="CU136" s="2">
        <f t="shared" si="103"/>
        <v>0.61805555555555547</v>
      </c>
      <c r="CV136">
        <v>1</v>
      </c>
      <c r="CW136">
        <v>1</v>
      </c>
      <c r="CX136">
        <f t="shared" si="104"/>
        <v>0</v>
      </c>
      <c r="CY136" t="s">
        <v>81</v>
      </c>
      <c r="CZ136" s="2">
        <v>2.0833333333333298E-3</v>
      </c>
      <c r="DA136" s="2">
        <f t="shared" si="105"/>
        <v>0.6201388888888888</v>
      </c>
      <c r="DB136">
        <v>1</v>
      </c>
      <c r="DC136">
        <v>1</v>
      </c>
      <c r="DD136">
        <f t="shared" si="106"/>
        <v>0</v>
      </c>
      <c r="DE136" t="s">
        <v>82</v>
      </c>
      <c r="DF136" s="2">
        <v>2.0833333333333298E-3</v>
      </c>
      <c r="DG136" s="2">
        <f t="shared" si="107"/>
        <v>0.62222222222222212</v>
      </c>
    </row>
    <row r="137" spans="1:111" x14ac:dyDescent="0.3">
      <c r="A137" t="s">
        <v>63</v>
      </c>
      <c r="B137" s="1">
        <v>43491</v>
      </c>
      <c r="C137" t="s">
        <v>64</v>
      </c>
      <c r="D137" s="2">
        <v>0.58333333333333337</v>
      </c>
      <c r="E137" t="s">
        <v>65</v>
      </c>
      <c r="F137" t="s">
        <v>83</v>
      </c>
      <c r="G137" t="s">
        <v>65</v>
      </c>
      <c r="H137" s="2">
        <v>0</v>
      </c>
      <c r="I137" s="2">
        <f t="shared" si="73"/>
        <v>0.58333333333333337</v>
      </c>
      <c r="J137">
        <v>1</v>
      </c>
      <c r="K137">
        <v>1</v>
      </c>
      <c r="L137">
        <f t="shared" si="74"/>
        <v>0</v>
      </c>
      <c r="M137" t="s">
        <v>77</v>
      </c>
      <c r="N137" s="2">
        <v>2.0833333333333298E-3</v>
      </c>
      <c r="O137" s="2">
        <f t="shared" si="75"/>
        <v>0.5854166666666667</v>
      </c>
      <c r="P137">
        <v>1</v>
      </c>
      <c r="Q137">
        <v>1</v>
      </c>
      <c r="R137">
        <f t="shared" si="76"/>
        <v>0</v>
      </c>
      <c r="S137" t="s">
        <v>66</v>
      </c>
      <c r="T137" s="2">
        <v>2.7777777777777801E-3</v>
      </c>
      <c r="U137" s="2">
        <f t="shared" si="77"/>
        <v>0.58819444444444446</v>
      </c>
      <c r="V137">
        <v>1</v>
      </c>
      <c r="W137">
        <v>1</v>
      </c>
      <c r="X137">
        <f t="shared" si="78"/>
        <v>0</v>
      </c>
      <c r="Y137" t="s">
        <v>67</v>
      </c>
      <c r="Z137" s="2">
        <v>1.38888888888889E-3</v>
      </c>
      <c r="AA137" s="2">
        <f t="shared" si="79"/>
        <v>0.58958333333333335</v>
      </c>
      <c r="AB137">
        <v>1</v>
      </c>
      <c r="AC137">
        <v>1</v>
      </c>
      <c r="AD137">
        <f t="shared" si="80"/>
        <v>0</v>
      </c>
      <c r="AE137" t="s">
        <v>68</v>
      </c>
      <c r="AF137" s="2">
        <v>2.0833333333333298E-3</v>
      </c>
      <c r="AG137" s="2">
        <f t="shared" si="81"/>
        <v>0.59166666666666667</v>
      </c>
      <c r="AH137">
        <v>1</v>
      </c>
      <c r="AI137">
        <v>1</v>
      </c>
      <c r="AJ137">
        <f t="shared" si="82"/>
        <v>0</v>
      </c>
      <c r="AK137" t="s">
        <v>69</v>
      </c>
      <c r="AL137" s="2">
        <v>2.0833333333333298E-3</v>
      </c>
      <c r="AM137" s="2">
        <f t="shared" si="83"/>
        <v>0.59375</v>
      </c>
      <c r="AN137">
        <v>1</v>
      </c>
      <c r="AO137">
        <v>1</v>
      </c>
      <c r="AP137">
        <f t="shared" si="84"/>
        <v>0</v>
      </c>
      <c r="AQ137" t="s">
        <v>70</v>
      </c>
      <c r="AR137" s="2">
        <v>2.0833333333333298E-3</v>
      </c>
      <c r="AS137" s="2">
        <f t="shared" si="85"/>
        <v>0.59583333333333333</v>
      </c>
      <c r="AT137">
        <v>1</v>
      </c>
      <c r="AU137">
        <v>1</v>
      </c>
      <c r="AV137">
        <f t="shared" si="86"/>
        <v>0</v>
      </c>
      <c r="AW137" t="s">
        <v>71</v>
      </c>
      <c r="AX137" s="2">
        <v>2.7777777777777801E-3</v>
      </c>
      <c r="AY137" s="2">
        <f t="shared" si="87"/>
        <v>0.59861111111111109</v>
      </c>
      <c r="AZ137">
        <v>1</v>
      </c>
      <c r="BA137">
        <v>1</v>
      </c>
      <c r="BB137">
        <f t="shared" si="88"/>
        <v>0</v>
      </c>
      <c r="BC137" t="s">
        <v>72</v>
      </c>
      <c r="BD137" s="2">
        <v>3.4722222222222199E-3</v>
      </c>
      <c r="BE137" s="2">
        <f t="shared" si="89"/>
        <v>0.6020833333333333</v>
      </c>
      <c r="BF137">
        <v>1</v>
      </c>
      <c r="BG137">
        <v>1</v>
      </c>
      <c r="BH137">
        <f t="shared" si="90"/>
        <v>0</v>
      </c>
      <c r="BI137" t="s">
        <v>73</v>
      </c>
      <c r="BJ137" s="2">
        <v>3.4722222222222199E-3</v>
      </c>
      <c r="BK137" s="2">
        <f t="shared" si="91"/>
        <v>0.60555555555555551</v>
      </c>
      <c r="BL137">
        <v>1</v>
      </c>
      <c r="BM137">
        <v>1</v>
      </c>
      <c r="BN137">
        <f t="shared" si="92"/>
        <v>0</v>
      </c>
      <c r="BO137" t="s">
        <v>122</v>
      </c>
      <c r="BP137" s="2">
        <v>3.4722222222222199E-3</v>
      </c>
      <c r="BQ137" s="2">
        <f t="shared" si="93"/>
        <v>0.60902777777777772</v>
      </c>
      <c r="BR137">
        <v>1</v>
      </c>
      <c r="BS137">
        <v>1</v>
      </c>
      <c r="BT137">
        <f t="shared" si="94"/>
        <v>0</v>
      </c>
      <c r="BU137" t="s">
        <v>75</v>
      </c>
      <c r="BV137" s="2">
        <v>4.8611111111111103E-3</v>
      </c>
      <c r="BW137" s="2">
        <f t="shared" si="95"/>
        <v>0.61388888888888882</v>
      </c>
      <c r="BX137">
        <v>1</v>
      </c>
      <c r="BY137">
        <v>1</v>
      </c>
      <c r="BZ137">
        <f t="shared" si="96"/>
        <v>0</v>
      </c>
      <c r="CA137" t="s">
        <v>74</v>
      </c>
      <c r="CB137" s="2">
        <v>3.4722222222222199E-3</v>
      </c>
      <c r="CC137" s="2">
        <f t="shared" si="97"/>
        <v>0.61736111111111103</v>
      </c>
      <c r="CD137">
        <v>1</v>
      </c>
      <c r="CE137">
        <v>1</v>
      </c>
      <c r="CF137">
        <f t="shared" si="98"/>
        <v>0</v>
      </c>
      <c r="CG137" t="s">
        <v>78</v>
      </c>
      <c r="CH137" s="2">
        <v>3.4722222222222199E-3</v>
      </c>
      <c r="CI137" s="2">
        <f t="shared" si="99"/>
        <v>0.62083333333333324</v>
      </c>
      <c r="CJ137">
        <v>1</v>
      </c>
      <c r="CK137">
        <v>1</v>
      </c>
      <c r="CL137">
        <f t="shared" si="100"/>
        <v>0</v>
      </c>
      <c r="CM137" t="s">
        <v>79</v>
      </c>
      <c r="CN137" s="2">
        <v>1.38888888888889E-3</v>
      </c>
      <c r="CO137" s="2">
        <f t="shared" si="101"/>
        <v>0.62222222222222212</v>
      </c>
      <c r="CP137">
        <v>1</v>
      </c>
      <c r="CQ137">
        <v>1</v>
      </c>
      <c r="CR137">
        <f t="shared" si="102"/>
        <v>0</v>
      </c>
      <c r="CS137" t="s">
        <v>80</v>
      </c>
      <c r="CT137" s="2">
        <v>2.7777777777777801E-3</v>
      </c>
      <c r="CU137" s="2">
        <f t="shared" si="103"/>
        <v>0.62499999999999989</v>
      </c>
      <c r="CV137">
        <v>1</v>
      </c>
      <c r="CW137">
        <v>1</v>
      </c>
      <c r="CX137">
        <f t="shared" si="104"/>
        <v>0</v>
      </c>
      <c r="CY137" t="s">
        <v>81</v>
      </c>
      <c r="CZ137" s="2">
        <v>2.0833333333333298E-3</v>
      </c>
      <c r="DA137" s="2">
        <f t="shared" si="105"/>
        <v>0.62708333333333321</v>
      </c>
      <c r="DB137">
        <v>1</v>
      </c>
      <c r="DC137">
        <v>1</v>
      </c>
      <c r="DD137">
        <f t="shared" si="106"/>
        <v>0</v>
      </c>
      <c r="DE137" t="s">
        <v>82</v>
      </c>
      <c r="DF137" s="2">
        <v>2.0833333333333298E-3</v>
      </c>
      <c r="DG137" s="2">
        <f t="shared" si="107"/>
        <v>0.62916666666666654</v>
      </c>
    </row>
    <row r="138" spans="1:111" x14ac:dyDescent="0.3">
      <c r="A138" t="s">
        <v>63</v>
      </c>
      <c r="B138" s="1">
        <v>43491</v>
      </c>
      <c r="C138" t="s">
        <v>64</v>
      </c>
      <c r="D138" s="2">
        <v>0.59027777777777779</v>
      </c>
      <c r="E138" t="s">
        <v>65</v>
      </c>
      <c r="F138" t="s">
        <v>83</v>
      </c>
      <c r="G138" t="s">
        <v>65</v>
      </c>
      <c r="H138" s="2">
        <v>0</v>
      </c>
      <c r="I138" s="2">
        <f t="shared" si="73"/>
        <v>0.59027777777777779</v>
      </c>
      <c r="J138">
        <v>1</v>
      </c>
      <c r="K138">
        <v>1</v>
      </c>
      <c r="L138">
        <f t="shared" si="74"/>
        <v>0</v>
      </c>
      <c r="M138" t="s">
        <v>77</v>
      </c>
      <c r="N138" s="2">
        <v>2.0833333333333298E-3</v>
      </c>
      <c r="O138" s="2">
        <f t="shared" si="75"/>
        <v>0.59236111111111112</v>
      </c>
      <c r="P138">
        <v>1</v>
      </c>
      <c r="Q138">
        <v>1</v>
      </c>
      <c r="R138">
        <f t="shared" si="76"/>
        <v>0</v>
      </c>
      <c r="S138" t="s">
        <v>66</v>
      </c>
      <c r="T138" s="2">
        <v>2.7777777777777801E-3</v>
      </c>
      <c r="U138" s="2">
        <f t="shared" si="77"/>
        <v>0.59513888888888888</v>
      </c>
      <c r="V138">
        <v>1</v>
      </c>
      <c r="W138">
        <v>1</v>
      </c>
      <c r="X138">
        <f t="shared" si="78"/>
        <v>0</v>
      </c>
      <c r="Y138" t="s">
        <v>67</v>
      </c>
      <c r="Z138" s="2">
        <v>1.38888888888889E-3</v>
      </c>
      <c r="AA138" s="2">
        <f t="shared" si="79"/>
        <v>0.59652777777777777</v>
      </c>
      <c r="AB138">
        <v>1</v>
      </c>
      <c r="AC138">
        <v>1</v>
      </c>
      <c r="AD138">
        <f t="shared" si="80"/>
        <v>0</v>
      </c>
      <c r="AE138" t="s">
        <v>68</v>
      </c>
      <c r="AF138" s="2">
        <v>2.0833333333333298E-3</v>
      </c>
      <c r="AG138" s="2">
        <f t="shared" si="81"/>
        <v>0.59861111111111109</v>
      </c>
      <c r="AH138">
        <v>1</v>
      </c>
      <c r="AI138">
        <v>1</v>
      </c>
      <c r="AJ138">
        <f t="shared" si="82"/>
        <v>0</v>
      </c>
      <c r="AK138" t="s">
        <v>69</v>
      </c>
      <c r="AL138" s="2">
        <v>2.0833333333333298E-3</v>
      </c>
      <c r="AM138" s="2">
        <f t="shared" si="83"/>
        <v>0.60069444444444442</v>
      </c>
      <c r="AN138">
        <v>1</v>
      </c>
      <c r="AO138">
        <v>1</v>
      </c>
      <c r="AP138">
        <f t="shared" si="84"/>
        <v>0</v>
      </c>
      <c r="AQ138" t="s">
        <v>70</v>
      </c>
      <c r="AR138" s="2">
        <v>2.0833333333333298E-3</v>
      </c>
      <c r="AS138" s="2">
        <f t="shared" si="85"/>
        <v>0.60277777777777775</v>
      </c>
      <c r="AT138">
        <v>1</v>
      </c>
      <c r="AU138">
        <v>1</v>
      </c>
      <c r="AV138">
        <f t="shared" si="86"/>
        <v>0</v>
      </c>
      <c r="AW138" t="s">
        <v>71</v>
      </c>
      <c r="AX138" s="2">
        <v>2.7777777777777801E-3</v>
      </c>
      <c r="AY138" s="2">
        <f t="shared" si="87"/>
        <v>0.60555555555555551</v>
      </c>
      <c r="AZ138">
        <v>1</v>
      </c>
      <c r="BA138">
        <v>1</v>
      </c>
      <c r="BB138">
        <f t="shared" si="88"/>
        <v>0</v>
      </c>
      <c r="BC138" t="s">
        <v>72</v>
      </c>
      <c r="BD138" s="2">
        <v>3.4722222222222199E-3</v>
      </c>
      <c r="BE138" s="2">
        <f t="shared" si="89"/>
        <v>0.60902777777777772</v>
      </c>
      <c r="BF138">
        <v>1</v>
      </c>
      <c r="BG138">
        <v>1</v>
      </c>
      <c r="BH138">
        <f t="shared" si="90"/>
        <v>0</v>
      </c>
      <c r="BI138" t="s">
        <v>73</v>
      </c>
      <c r="BJ138" s="2">
        <v>3.4722222222222199E-3</v>
      </c>
      <c r="BK138" s="2">
        <f t="shared" si="91"/>
        <v>0.61249999999999993</v>
      </c>
      <c r="BL138">
        <v>1</v>
      </c>
      <c r="BM138">
        <v>1</v>
      </c>
      <c r="BN138">
        <f t="shared" si="92"/>
        <v>0</v>
      </c>
      <c r="BO138" t="s">
        <v>122</v>
      </c>
      <c r="BP138" s="2">
        <v>3.4722222222222199E-3</v>
      </c>
      <c r="BQ138" s="2">
        <f t="shared" si="93"/>
        <v>0.61597222222222214</v>
      </c>
      <c r="BR138">
        <v>1</v>
      </c>
      <c r="BS138">
        <v>1</v>
      </c>
      <c r="BT138">
        <f t="shared" si="94"/>
        <v>0</v>
      </c>
      <c r="BU138" t="s">
        <v>75</v>
      </c>
      <c r="BV138" s="2">
        <v>4.8611111111111103E-3</v>
      </c>
      <c r="BW138" s="2">
        <f t="shared" si="95"/>
        <v>0.62083333333333324</v>
      </c>
      <c r="BX138">
        <v>1</v>
      </c>
      <c r="BY138">
        <v>1</v>
      </c>
      <c r="BZ138">
        <f t="shared" si="96"/>
        <v>0</v>
      </c>
      <c r="CA138" t="s">
        <v>74</v>
      </c>
      <c r="CB138" s="2">
        <v>3.4722222222222199E-3</v>
      </c>
      <c r="CC138" s="2">
        <f t="shared" si="97"/>
        <v>0.62430555555555545</v>
      </c>
      <c r="CD138">
        <v>1</v>
      </c>
      <c r="CE138">
        <v>1</v>
      </c>
      <c r="CF138">
        <f t="shared" si="98"/>
        <v>0</v>
      </c>
      <c r="CG138" t="s">
        <v>78</v>
      </c>
      <c r="CH138" s="2">
        <v>3.4722222222222199E-3</v>
      </c>
      <c r="CI138" s="2">
        <f t="shared" si="99"/>
        <v>0.62777777777777766</v>
      </c>
      <c r="CJ138">
        <v>1</v>
      </c>
      <c r="CK138">
        <v>1</v>
      </c>
      <c r="CL138">
        <f t="shared" si="100"/>
        <v>0</v>
      </c>
      <c r="CM138" t="s">
        <v>79</v>
      </c>
      <c r="CN138" s="2">
        <v>1.38888888888889E-3</v>
      </c>
      <c r="CO138" s="2">
        <f t="shared" si="101"/>
        <v>0.62916666666666654</v>
      </c>
      <c r="CP138">
        <v>1</v>
      </c>
      <c r="CQ138">
        <v>1</v>
      </c>
      <c r="CR138">
        <f t="shared" si="102"/>
        <v>0</v>
      </c>
      <c r="CS138" t="s">
        <v>80</v>
      </c>
      <c r="CT138" s="2">
        <v>2.7777777777777801E-3</v>
      </c>
      <c r="CU138" s="2">
        <f t="shared" si="103"/>
        <v>0.63194444444444431</v>
      </c>
      <c r="CV138">
        <v>1</v>
      </c>
      <c r="CW138">
        <v>1</v>
      </c>
      <c r="CX138">
        <f t="shared" si="104"/>
        <v>0</v>
      </c>
      <c r="CY138" t="s">
        <v>81</v>
      </c>
      <c r="CZ138" s="2">
        <v>2.0833333333333298E-3</v>
      </c>
      <c r="DA138" s="2">
        <f t="shared" si="105"/>
        <v>0.63402777777777763</v>
      </c>
      <c r="DB138">
        <v>1</v>
      </c>
      <c r="DC138">
        <v>1</v>
      </c>
      <c r="DD138">
        <f t="shared" si="106"/>
        <v>0</v>
      </c>
      <c r="DE138" t="s">
        <v>82</v>
      </c>
      <c r="DF138" s="2">
        <v>2.0833333333333298E-3</v>
      </c>
      <c r="DG138" s="2">
        <f t="shared" si="107"/>
        <v>0.63611111111111096</v>
      </c>
    </row>
    <row r="139" spans="1:111" x14ac:dyDescent="0.3">
      <c r="A139" t="s">
        <v>63</v>
      </c>
      <c r="B139" s="1">
        <v>43491</v>
      </c>
      <c r="C139" t="s">
        <v>64</v>
      </c>
      <c r="D139" s="2">
        <v>0.59375</v>
      </c>
      <c r="E139" t="s">
        <v>65</v>
      </c>
      <c r="F139" t="s">
        <v>83</v>
      </c>
      <c r="G139" t="s">
        <v>65</v>
      </c>
      <c r="H139" s="2">
        <v>0</v>
      </c>
      <c r="I139" s="2">
        <f t="shared" si="73"/>
        <v>0.59375</v>
      </c>
      <c r="J139">
        <v>1</v>
      </c>
      <c r="K139">
        <v>1</v>
      </c>
      <c r="L139">
        <f t="shared" si="74"/>
        <v>0</v>
      </c>
      <c r="M139" t="s">
        <v>77</v>
      </c>
      <c r="N139" s="2">
        <v>2.0833333333333298E-3</v>
      </c>
      <c r="O139" s="2">
        <f t="shared" si="75"/>
        <v>0.59583333333333333</v>
      </c>
      <c r="P139">
        <v>1</v>
      </c>
      <c r="Q139">
        <v>1</v>
      </c>
      <c r="R139">
        <f t="shared" si="76"/>
        <v>0</v>
      </c>
      <c r="S139" t="s">
        <v>66</v>
      </c>
      <c r="T139" s="2">
        <v>2.7777777777777801E-3</v>
      </c>
      <c r="U139" s="2">
        <f t="shared" si="77"/>
        <v>0.59861111111111109</v>
      </c>
      <c r="V139">
        <v>1</v>
      </c>
      <c r="W139">
        <v>1</v>
      </c>
      <c r="X139">
        <f t="shared" si="78"/>
        <v>0</v>
      </c>
      <c r="Y139" t="s">
        <v>67</v>
      </c>
      <c r="Z139" s="2">
        <v>1.38888888888889E-3</v>
      </c>
      <c r="AA139" s="2">
        <f t="shared" si="79"/>
        <v>0.6</v>
      </c>
      <c r="AB139">
        <v>1</v>
      </c>
      <c r="AC139">
        <v>1</v>
      </c>
      <c r="AD139">
        <f t="shared" si="80"/>
        <v>0</v>
      </c>
      <c r="AE139" t="s">
        <v>68</v>
      </c>
      <c r="AF139" s="2">
        <v>2.0833333333333298E-3</v>
      </c>
      <c r="AG139" s="2">
        <f t="shared" si="81"/>
        <v>0.6020833333333333</v>
      </c>
      <c r="AH139">
        <v>1</v>
      </c>
      <c r="AI139">
        <v>1</v>
      </c>
      <c r="AJ139">
        <f t="shared" si="82"/>
        <v>0</v>
      </c>
      <c r="AK139" t="s">
        <v>69</v>
      </c>
      <c r="AL139" s="2">
        <v>2.0833333333333298E-3</v>
      </c>
      <c r="AM139" s="2">
        <f t="shared" si="83"/>
        <v>0.60416666666666663</v>
      </c>
      <c r="AN139">
        <v>1</v>
      </c>
      <c r="AO139">
        <v>1</v>
      </c>
      <c r="AP139">
        <f t="shared" si="84"/>
        <v>0</v>
      </c>
      <c r="AQ139" t="s">
        <v>70</v>
      </c>
      <c r="AR139" s="2">
        <v>2.0833333333333298E-3</v>
      </c>
      <c r="AS139" s="2">
        <f t="shared" si="85"/>
        <v>0.60624999999999996</v>
      </c>
      <c r="AT139">
        <v>1</v>
      </c>
      <c r="AU139">
        <v>1</v>
      </c>
      <c r="AV139">
        <f t="shared" si="86"/>
        <v>0</v>
      </c>
      <c r="AW139" t="s">
        <v>71</v>
      </c>
      <c r="AX139" s="2">
        <v>2.7777777777777801E-3</v>
      </c>
      <c r="AY139" s="2">
        <f t="shared" si="87"/>
        <v>0.60902777777777772</v>
      </c>
      <c r="AZ139">
        <v>1</v>
      </c>
      <c r="BA139">
        <v>1</v>
      </c>
      <c r="BB139">
        <f t="shared" si="88"/>
        <v>0</v>
      </c>
      <c r="BC139" t="s">
        <v>72</v>
      </c>
      <c r="BD139" s="2">
        <v>3.4722222222222199E-3</v>
      </c>
      <c r="BE139" s="2">
        <f t="shared" si="89"/>
        <v>0.61249999999999993</v>
      </c>
      <c r="BF139">
        <v>1</v>
      </c>
      <c r="BG139">
        <v>1</v>
      </c>
      <c r="BH139">
        <f t="shared" si="90"/>
        <v>0</v>
      </c>
      <c r="BI139" t="s">
        <v>73</v>
      </c>
      <c r="BJ139" s="2">
        <v>3.4722222222222199E-3</v>
      </c>
      <c r="BK139" s="2">
        <f t="shared" si="91"/>
        <v>0.61597222222222214</v>
      </c>
      <c r="BL139">
        <v>1</v>
      </c>
      <c r="BM139">
        <v>1</v>
      </c>
      <c r="BN139">
        <f t="shared" si="92"/>
        <v>0</v>
      </c>
      <c r="BO139" t="s">
        <v>122</v>
      </c>
      <c r="BP139" s="2">
        <v>3.4722222222222199E-3</v>
      </c>
      <c r="BQ139" s="2">
        <f t="shared" si="93"/>
        <v>0.61944444444444435</v>
      </c>
      <c r="BR139">
        <v>1</v>
      </c>
      <c r="BS139">
        <v>1</v>
      </c>
      <c r="BT139">
        <f t="shared" si="94"/>
        <v>0</v>
      </c>
      <c r="BU139" t="s">
        <v>75</v>
      </c>
      <c r="BV139" s="2">
        <v>4.8611111111111103E-3</v>
      </c>
      <c r="BW139" s="2">
        <f t="shared" si="95"/>
        <v>0.62430555555555545</v>
      </c>
      <c r="BX139">
        <v>1</v>
      </c>
      <c r="BY139">
        <v>1</v>
      </c>
      <c r="BZ139">
        <f t="shared" si="96"/>
        <v>0</v>
      </c>
      <c r="CA139" t="s">
        <v>74</v>
      </c>
      <c r="CB139" s="2">
        <v>3.4722222222222199E-3</v>
      </c>
      <c r="CC139" s="2">
        <f t="shared" si="97"/>
        <v>0.62777777777777766</v>
      </c>
      <c r="CD139">
        <v>1</v>
      </c>
      <c r="CE139">
        <v>1</v>
      </c>
      <c r="CF139">
        <f t="shared" si="98"/>
        <v>0</v>
      </c>
      <c r="CG139" t="s">
        <v>78</v>
      </c>
      <c r="CH139" s="2">
        <v>3.4722222222222199E-3</v>
      </c>
      <c r="CI139" s="2">
        <f t="shared" si="99"/>
        <v>0.63124999999999987</v>
      </c>
      <c r="CJ139">
        <v>1</v>
      </c>
      <c r="CK139">
        <v>1</v>
      </c>
      <c r="CL139">
        <f t="shared" si="100"/>
        <v>0</v>
      </c>
      <c r="CM139" t="s">
        <v>79</v>
      </c>
      <c r="CN139" s="2">
        <v>1.38888888888889E-3</v>
      </c>
      <c r="CO139" s="2">
        <f t="shared" si="101"/>
        <v>0.63263888888888875</v>
      </c>
      <c r="CP139">
        <v>1</v>
      </c>
      <c r="CQ139">
        <v>1</v>
      </c>
      <c r="CR139">
        <f t="shared" si="102"/>
        <v>0</v>
      </c>
      <c r="CS139" t="s">
        <v>80</v>
      </c>
      <c r="CT139" s="2">
        <v>2.7777777777777801E-3</v>
      </c>
      <c r="CU139" s="2">
        <f t="shared" si="103"/>
        <v>0.63541666666666652</v>
      </c>
      <c r="CV139">
        <v>1</v>
      </c>
      <c r="CW139">
        <v>1</v>
      </c>
      <c r="CX139">
        <f t="shared" si="104"/>
        <v>0</v>
      </c>
      <c r="CY139" t="s">
        <v>81</v>
      </c>
      <c r="CZ139" s="2">
        <v>2.0833333333333298E-3</v>
      </c>
      <c r="DA139" s="2">
        <f t="shared" si="105"/>
        <v>0.63749999999999984</v>
      </c>
      <c r="DB139">
        <v>1</v>
      </c>
      <c r="DC139">
        <v>1</v>
      </c>
      <c r="DD139">
        <f t="shared" si="106"/>
        <v>0</v>
      </c>
      <c r="DE139" t="s">
        <v>82</v>
      </c>
      <c r="DF139" s="2">
        <v>2.0833333333333298E-3</v>
      </c>
      <c r="DG139" s="2">
        <f t="shared" si="107"/>
        <v>0.63958333333333317</v>
      </c>
    </row>
    <row r="140" spans="1:111" x14ac:dyDescent="0.3">
      <c r="A140" t="s">
        <v>63</v>
      </c>
      <c r="B140" s="1">
        <v>43491</v>
      </c>
      <c r="C140" t="s">
        <v>64</v>
      </c>
      <c r="D140" s="2">
        <v>0.60763888888888895</v>
      </c>
      <c r="E140" t="s">
        <v>65</v>
      </c>
      <c r="F140" t="s">
        <v>83</v>
      </c>
      <c r="G140" t="s">
        <v>65</v>
      </c>
      <c r="H140" s="2">
        <v>0</v>
      </c>
      <c r="I140" s="2">
        <f t="shared" si="73"/>
        <v>0.60763888888888895</v>
      </c>
      <c r="J140">
        <v>1</v>
      </c>
      <c r="K140">
        <v>1</v>
      </c>
      <c r="L140">
        <f t="shared" si="74"/>
        <v>0</v>
      </c>
      <c r="M140" t="s">
        <v>77</v>
      </c>
      <c r="N140" s="2">
        <v>2.0833333333333298E-3</v>
      </c>
      <c r="O140" s="2">
        <f t="shared" si="75"/>
        <v>0.60972222222222228</v>
      </c>
      <c r="P140">
        <v>1</v>
      </c>
      <c r="Q140">
        <v>1</v>
      </c>
      <c r="R140">
        <f t="shared" si="76"/>
        <v>0</v>
      </c>
      <c r="S140" t="s">
        <v>66</v>
      </c>
      <c r="T140" s="2">
        <v>2.7777777777777801E-3</v>
      </c>
      <c r="U140" s="2">
        <f t="shared" si="77"/>
        <v>0.61250000000000004</v>
      </c>
      <c r="V140">
        <v>1</v>
      </c>
      <c r="W140">
        <v>1</v>
      </c>
      <c r="X140">
        <f t="shared" si="78"/>
        <v>0</v>
      </c>
      <c r="Y140" t="s">
        <v>67</v>
      </c>
      <c r="Z140" s="2">
        <v>1.38888888888889E-3</v>
      </c>
      <c r="AA140" s="2">
        <f t="shared" si="79"/>
        <v>0.61388888888888893</v>
      </c>
      <c r="AB140">
        <v>1</v>
      </c>
      <c r="AC140">
        <v>1</v>
      </c>
      <c r="AD140">
        <f t="shared" si="80"/>
        <v>0</v>
      </c>
      <c r="AE140" t="s">
        <v>68</v>
      </c>
      <c r="AF140" s="2">
        <v>2.0833333333333298E-3</v>
      </c>
      <c r="AG140" s="2">
        <f t="shared" si="81"/>
        <v>0.61597222222222225</v>
      </c>
      <c r="AH140">
        <v>1</v>
      </c>
      <c r="AI140">
        <v>1</v>
      </c>
      <c r="AJ140">
        <f t="shared" si="82"/>
        <v>0</v>
      </c>
      <c r="AK140" t="s">
        <v>69</v>
      </c>
      <c r="AL140" s="2">
        <v>2.0833333333333298E-3</v>
      </c>
      <c r="AM140" s="2">
        <f t="shared" si="83"/>
        <v>0.61805555555555558</v>
      </c>
      <c r="AN140">
        <v>1</v>
      </c>
      <c r="AO140">
        <v>1</v>
      </c>
      <c r="AP140">
        <f t="shared" si="84"/>
        <v>0</v>
      </c>
      <c r="AQ140" t="s">
        <v>70</v>
      </c>
      <c r="AR140" s="2">
        <v>2.0833333333333298E-3</v>
      </c>
      <c r="AS140" s="2">
        <f t="shared" si="85"/>
        <v>0.62013888888888891</v>
      </c>
      <c r="AT140">
        <v>1</v>
      </c>
      <c r="AU140">
        <v>1</v>
      </c>
      <c r="AV140">
        <f t="shared" si="86"/>
        <v>0</v>
      </c>
      <c r="AW140" t="s">
        <v>71</v>
      </c>
      <c r="AX140" s="2">
        <v>2.7777777777777801E-3</v>
      </c>
      <c r="AY140" s="2">
        <f t="shared" si="87"/>
        <v>0.62291666666666667</v>
      </c>
      <c r="AZ140">
        <v>1</v>
      </c>
      <c r="BA140">
        <v>1</v>
      </c>
      <c r="BB140">
        <f t="shared" si="88"/>
        <v>0</v>
      </c>
      <c r="BC140" t="s">
        <v>72</v>
      </c>
      <c r="BD140" s="2">
        <v>3.4722222222222199E-3</v>
      </c>
      <c r="BE140" s="2">
        <f t="shared" si="89"/>
        <v>0.62638888888888888</v>
      </c>
      <c r="BF140">
        <v>1</v>
      </c>
      <c r="BG140">
        <v>1</v>
      </c>
      <c r="BH140">
        <f t="shared" si="90"/>
        <v>0</v>
      </c>
      <c r="BI140" t="s">
        <v>73</v>
      </c>
      <c r="BJ140" s="2">
        <v>3.4722222222222199E-3</v>
      </c>
      <c r="BK140" s="2">
        <f t="shared" si="91"/>
        <v>0.62986111111111109</v>
      </c>
      <c r="BL140">
        <v>1</v>
      </c>
      <c r="BM140">
        <v>1</v>
      </c>
      <c r="BN140">
        <f t="shared" si="92"/>
        <v>0</v>
      </c>
      <c r="BO140" t="s">
        <v>122</v>
      </c>
      <c r="BP140" s="2">
        <v>3.4722222222222199E-3</v>
      </c>
      <c r="BQ140" s="2">
        <f t="shared" si="93"/>
        <v>0.6333333333333333</v>
      </c>
      <c r="BR140">
        <v>1</v>
      </c>
      <c r="BS140">
        <v>1</v>
      </c>
      <c r="BT140">
        <f t="shared" si="94"/>
        <v>0</v>
      </c>
      <c r="BU140" t="s">
        <v>75</v>
      </c>
      <c r="BV140" s="2">
        <v>4.8611111111111103E-3</v>
      </c>
      <c r="BW140" s="2">
        <f t="shared" si="95"/>
        <v>0.6381944444444444</v>
      </c>
      <c r="BX140">
        <v>1</v>
      </c>
      <c r="BY140">
        <v>1</v>
      </c>
      <c r="BZ140">
        <f t="shared" si="96"/>
        <v>0</v>
      </c>
      <c r="CA140" t="s">
        <v>74</v>
      </c>
      <c r="CB140" s="2">
        <v>3.4722222222222199E-3</v>
      </c>
      <c r="CC140" s="2">
        <f t="shared" si="97"/>
        <v>0.64166666666666661</v>
      </c>
      <c r="CD140">
        <v>1</v>
      </c>
      <c r="CE140">
        <v>1</v>
      </c>
      <c r="CF140">
        <f t="shared" si="98"/>
        <v>0</v>
      </c>
      <c r="CG140" t="s">
        <v>78</v>
      </c>
      <c r="CH140" s="2">
        <v>3.4722222222222199E-3</v>
      </c>
      <c r="CI140" s="2">
        <f t="shared" si="99"/>
        <v>0.64513888888888882</v>
      </c>
      <c r="CJ140">
        <v>1</v>
      </c>
      <c r="CK140">
        <v>1</v>
      </c>
      <c r="CL140">
        <f t="shared" si="100"/>
        <v>0</v>
      </c>
      <c r="CM140" t="s">
        <v>79</v>
      </c>
      <c r="CN140" s="2">
        <v>1.38888888888889E-3</v>
      </c>
      <c r="CO140" s="2">
        <f t="shared" si="101"/>
        <v>0.6465277777777777</v>
      </c>
      <c r="CP140">
        <v>1</v>
      </c>
      <c r="CQ140">
        <v>1</v>
      </c>
      <c r="CR140">
        <f t="shared" si="102"/>
        <v>0</v>
      </c>
      <c r="CS140" t="s">
        <v>80</v>
      </c>
      <c r="CT140" s="2">
        <v>2.7777777777777801E-3</v>
      </c>
      <c r="CU140" s="2">
        <f t="shared" si="103"/>
        <v>0.64930555555555547</v>
      </c>
      <c r="CV140">
        <v>1</v>
      </c>
      <c r="CW140">
        <v>1</v>
      </c>
      <c r="CX140">
        <f t="shared" si="104"/>
        <v>0</v>
      </c>
      <c r="CY140" t="s">
        <v>81</v>
      </c>
      <c r="CZ140" s="2">
        <v>2.0833333333333298E-3</v>
      </c>
      <c r="DA140" s="2">
        <f t="shared" si="105"/>
        <v>0.6513888888888888</v>
      </c>
      <c r="DB140">
        <v>1</v>
      </c>
      <c r="DC140">
        <v>1</v>
      </c>
      <c r="DD140">
        <f t="shared" si="106"/>
        <v>0</v>
      </c>
      <c r="DE140" t="s">
        <v>82</v>
      </c>
      <c r="DF140" s="2">
        <v>2.0833333333333298E-3</v>
      </c>
      <c r="DG140" s="2">
        <f t="shared" si="107"/>
        <v>0.65347222222222212</v>
      </c>
    </row>
    <row r="141" spans="1:111" x14ac:dyDescent="0.3">
      <c r="A141" t="s">
        <v>63</v>
      </c>
      <c r="B141" s="1">
        <v>43491</v>
      </c>
      <c r="C141" t="s">
        <v>64</v>
      </c>
      <c r="D141" s="2">
        <v>0.62152777777777779</v>
      </c>
      <c r="E141" t="s">
        <v>65</v>
      </c>
      <c r="F141" t="s">
        <v>83</v>
      </c>
      <c r="G141" t="s">
        <v>65</v>
      </c>
      <c r="H141" s="2">
        <v>0</v>
      </c>
      <c r="I141" s="2">
        <f t="shared" si="73"/>
        <v>0.62152777777777779</v>
      </c>
      <c r="J141">
        <v>1</v>
      </c>
      <c r="K141">
        <v>1</v>
      </c>
      <c r="L141">
        <f t="shared" si="74"/>
        <v>0</v>
      </c>
      <c r="M141" t="s">
        <v>77</v>
      </c>
      <c r="N141" s="2">
        <v>2.0833333333333298E-3</v>
      </c>
      <c r="O141" s="2">
        <f t="shared" si="75"/>
        <v>0.62361111111111112</v>
      </c>
      <c r="P141">
        <v>1</v>
      </c>
      <c r="Q141">
        <v>1</v>
      </c>
      <c r="R141">
        <f t="shared" si="76"/>
        <v>0</v>
      </c>
      <c r="S141" t="s">
        <v>66</v>
      </c>
      <c r="T141" s="2">
        <v>2.7777777777777801E-3</v>
      </c>
      <c r="U141" s="2">
        <f t="shared" si="77"/>
        <v>0.62638888888888888</v>
      </c>
      <c r="V141">
        <v>1</v>
      </c>
      <c r="W141">
        <v>1</v>
      </c>
      <c r="X141">
        <f t="shared" si="78"/>
        <v>0</v>
      </c>
      <c r="Y141" t="s">
        <v>67</v>
      </c>
      <c r="Z141" s="2">
        <v>1.38888888888889E-3</v>
      </c>
      <c r="AA141" s="2">
        <f t="shared" si="79"/>
        <v>0.62777777777777777</v>
      </c>
      <c r="AB141">
        <v>1</v>
      </c>
      <c r="AC141">
        <v>1</v>
      </c>
      <c r="AD141">
        <f t="shared" si="80"/>
        <v>0</v>
      </c>
      <c r="AE141" t="s">
        <v>68</v>
      </c>
      <c r="AF141" s="2">
        <v>2.0833333333333298E-3</v>
      </c>
      <c r="AG141" s="2">
        <f t="shared" si="81"/>
        <v>0.62986111111111109</v>
      </c>
      <c r="AH141">
        <v>1</v>
      </c>
      <c r="AI141">
        <v>1</v>
      </c>
      <c r="AJ141">
        <f t="shared" si="82"/>
        <v>0</v>
      </c>
      <c r="AK141" t="s">
        <v>69</v>
      </c>
      <c r="AL141" s="2">
        <v>2.0833333333333298E-3</v>
      </c>
      <c r="AM141" s="2">
        <f t="shared" si="83"/>
        <v>0.63194444444444442</v>
      </c>
      <c r="AN141">
        <v>1</v>
      </c>
      <c r="AO141">
        <v>1</v>
      </c>
      <c r="AP141">
        <f t="shared" si="84"/>
        <v>0</v>
      </c>
      <c r="AQ141" t="s">
        <v>70</v>
      </c>
      <c r="AR141" s="2">
        <v>2.0833333333333298E-3</v>
      </c>
      <c r="AS141" s="2">
        <f t="shared" si="85"/>
        <v>0.63402777777777775</v>
      </c>
      <c r="AT141">
        <v>1</v>
      </c>
      <c r="AU141">
        <v>1</v>
      </c>
      <c r="AV141">
        <f t="shared" si="86"/>
        <v>0</v>
      </c>
      <c r="AW141" t="s">
        <v>71</v>
      </c>
      <c r="AX141" s="2">
        <v>2.7777777777777801E-3</v>
      </c>
      <c r="AY141" s="2">
        <f t="shared" si="87"/>
        <v>0.63680555555555551</v>
      </c>
      <c r="AZ141">
        <v>1</v>
      </c>
      <c r="BA141">
        <v>1</v>
      </c>
      <c r="BB141">
        <f t="shared" si="88"/>
        <v>0</v>
      </c>
      <c r="BC141" t="s">
        <v>72</v>
      </c>
      <c r="BD141" s="2">
        <v>3.4722222222222199E-3</v>
      </c>
      <c r="BE141" s="2">
        <f t="shared" si="89"/>
        <v>0.64027777777777772</v>
      </c>
      <c r="BF141">
        <v>1</v>
      </c>
      <c r="BG141">
        <v>1</v>
      </c>
      <c r="BH141">
        <f t="shared" si="90"/>
        <v>0</v>
      </c>
      <c r="BI141" t="s">
        <v>73</v>
      </c>
      <c r="BJ141" s="2">
        <v>3.4722222222222199E-3</v>
      </c>
      <c r="BK141" s="2">
        <f t="shared" si="91"/>
        <v>0.64374999999999993</v>
      </c>
      <c r="BL141">
        <v>1</v>
      </c>
      <c r="BM141">
        <v>1</v>
      </c>
      <c r="BN141">
        <f t="shared" si="92"/>
        <v>0</v>
      </c>
      <c r="BO141" t="s">
        <v>122</v>
      </c>
      <c r="BP141" s="2">
        <v>3.4722222222222199E-3</v>
      </c>
      <c r="BQ141" s="2">
        <f t="shared" si="93"/>
        <v>0.64722222222222214</v>
      </c>
      <c r="BR141">
        <v>1</v>
      </c>
      <c r="BS141">
        <v>1</v>
      </c>
      <c r="BT141">
        <f t="shared" si="94"/>
        <v>0</v>
      </c>
      <c r="BU141" t="s">
        <v>75</v>
      </c>
      <c r="BV141" s="2">
        <v>4.8611111111111103E-3</v>
      </c>
      <c r="BW141" s="2">
        <f t="shared" si="95"/>
        <v>0.65208333333333324</v>
      </c>
      <c r="BX141">
        <v>1</v>
      </c>
      <c r="BY141">
        <v>1</v>
      </c>
      <c r="BZ141">
        <f t="shared" si="96"/>
        <v>0</v>
      </c>
      <c r="CA141" t="s">
        <v>74</v>
      </c>
      <c r="CB141" s="2">
        <v>3.4722222222222199E-3</v>
      </c>
      <c r="CC141" s="2">
        <f t="shared" si="97"/>
        <v>0.65555555555555545</v>
      </c>
      <c r="CD141">
        <v>1</v>
      </c>
      <c r="CE141">
        <v>1</v>
      </c>
      <c r="CF141">
        <f t="shared" si="98"/>
        <v>0</v>
      </c>
      <c r="CG141" t="s">
        <v>78</v>
      </c>
      <c r="CH141" s="2">
        <v>3.4722222222222199E-3</v>
      </c>
      <c r="CI141" s="2">
        <f t="shared" si="99"/>
        <v>0.65902777777777766</v>
      </c>
      <c r="CJ141">
        <v>1</v>
      </c>
      <c r="CK141">
        <v>1</v>
      </c>
      <c r="CL141">
        <f t="shared" si="100"/>
        <v>0</v>
      </c>
      <c r="CM141" t="s">
        <v>79</v>
      </c>
      <c r="CN141" s="2">
        <v>1.38888888888889E-3</v>
      </c>
      <c r="CO141" s="2">
        <f t="shared" si="101"/>
        <v>0.66041666666666654</v>
      </c>
      <c r="CP141">
        <v>1</v>
      </c>
      <c r="CQ141">
        <v>1</v>
      </c>
      <c r="CR141">
        <f t="shared" si="102"/>
        <v>0</v>
      </c>
      <c r="CS141" t="s">
        <v>80</v>
      </c>
      <c r="CT141" s="2">
        <v>2.7777777777777801E-3</v>
      </c>
      <c r="CU141" s="2">
        <f t="shared" si="103"/>
        <v>0.66319444444444431</v>
      </c>
      <c r="CV141">
        <v>1</v>
      </c>
      <c r="CW141">
        <v>1</v>
      </c>
      <c r="CX141">
        <f t="shared" si="104"/>
        <v>0</v>
      </c>
      <c r="CY141" t="s">
        <v>81</v>
      </c>
      <c r="CZ141" s="2">
        <v>2.0833333333333298E-3</v>
      </c>
      <c r="DA141" s="2">
        <f t="shared" si="105"/>
        <v>0.66527777777777763</v>
      </c>
      <c r="DB141">
        <v>1</v>
      </c>
      <c r="DC141">
        <v>1</v>
      </c>
      <c r="DD141">
        <f t="shared" si="106"/>
        <v>0</v>
      </c>
      <c r="DE141" t="s">
        <v>82</v>
      </c>
      <c r="DF141" s="2">
        <v>2.0833333333333298E-3</v>
      </c>
      <c r="DG141" s="2">
        <f t="shared" si="107"/>
        <v>0.66736111111111096</v>
      </c>
    </row>
    <row r="142" spans="1:111" x14ac:dyDescent="0.3">
      <c r="A142" t="s">
        <v>63</v>
      </c>
      <c r="B142" s="1">
        <v>43491</v>
      </c>
      <c r="C142" t="s">
        <v>64</v>
      </c>
      <c r="D142" s="2">
        <v>0.63888888888888895</v>
      </c>
      <c r="E142" t="s">
        <v>65</v>
      </c>
      <c r="F142" t="s">
        <v>83</v>
      </c>
      <c r="G142" t="s">
        <v>65</v>
      </c>
      <c r="H142" s="2">
        <v>0</v>
      </c>
      <c r="I142" s="2">
        <f t="shared" si="73"/>
        <v>0.63888888888888895</v>
      </c>
      <c r="J142">
        <v>1</v>
      </c>
      <c r="K142">
        <v>1</v>
      </c>
      <c r="L142">
        <f t="shared" si="74"/>
        <v>0</v>
      </c>
      <c r="M142" t="s">
        <v>77</v>
      </c>
      <c r="N142" s="2">
        <v>2.0833333333333298E-3</v>
      </c>
      <c r="O142" s="2">
        <f t="shared" si="75"/>
        <v>0.64097222222222228</v>
      </c>
      <c r="P142">
        <v>1</v>
      </c>
      <c r="Q142">
        <v>1</v>
      </c>
      <c r="R142">
        <f t="shared" si="76"/>
        <v>0</v>
      </c>
      <c r="S142" t="s">
        <v>66</v>
      </c>
      <c r="T142" s="2">
        <v>2.7777777777777801E-3</v>
      </c>
      <c r="U142" s="2">
        <f t="shared" si="77"/>
        <v>0.64375000000000004</v>
      </c>
      <c r="V142">
        <v>1</v>
      </c>
      <c r="W142">
        <v>1</v>
      </c>
      <c r="X142">
        <f t="shared" si="78"/>
        <v>0</v>
      </c>
      <c r="Y142" t="s">
        <v>67</v>
      </c>
      <c r="Z142" s="2">
        <v>1.38888888888889E-3</v>
      </c>
      <c r="AA142" s="2">
        <f t="shared" si="79"/>
        <v>0.64513888888888893</v>
      </c>
      <c r="AB142">
        <v>1</v>
      </c>
      <c r="AC142">
        <v>1</v>
      </c>
      <c r="AD142">
        <f t="shared" si="80"/>
        <v>0</v>
      </c>
      <c r="AE142" t="s">
        <v>68</v>
      </c>
      <c r="AF142" s="2">
        <v>2.0833333333333298E-3</v>
      </c>
      <c r="AG142" s="2">
        <f t="shared" si="81"/>
        <v>0.64722222222222225</v>
      </c>
      <c r="AH142">
        <v>1</v>
      </c>
      <c r="AI142">
        <v>1</v>
      </c>
      <c r="AJ142">
        <f t="shared" si="82"/>
        <v>0</v>
      </c>
      <c r="AK142" t="s">
        <v>69</v>
      </c>
      <c r="AL142" s="2">
        <v>2.0833333333333298E-3</v>
      </c>
      <c r="AM142" s="2">
        <f t="shared" si="83"/>
        <v>0.64930555555555558</v>
      </c>
      <c r="AN142">
        <v>1</v>
      </c>
      <c r="AO142">
        <v>1</v>
      </c>
      <c r="AP142">
        <f t="shared" si="84"/>
        <v>0</v>
      </c>
      <c r="AQ142" t="s">
        <v>70</v>
      </c>
      <c r="AR142" s="2">
        <v>2.0833333333333298E-3</v>
      </c>
      <c r="AS142" s="2">
        <f t="shared" si="85"/>
        <v>0.65138888888888891</v>
      </c>
      <c r="AT142">
        <v>1</v>
      </c>
      <c r="AU142">
        <v>1</v>
      </c>
      <c r="AV142">
        <f t="shared" si="86"/>
        <v>0</v>
      </c>
      <c r="AW142" t="s">
        <v>71</v>
      </c>
      <c r="AX142" s="2">
        <v>2.7777777777777801E-3</v>
      </c>
      <c r="AY142" s="2">
        <f t="shared" si="87"/>
        <v>0.65416666666666667</v>
      </c>
      <c r="AZ142">
        <v>1</v>
      </c>
      <c r="BA142">
        <v>1</v>
      </c>
      <c r="BB142">
        <f t="shared" si="88"/>
        <v>0</v>
      </c>
      <c r="BC142" t="s">
        <v>72</v>
      </c>
      <c r="BD142" s="2">
        <v>3.4722222222222199E-3</v>
      </c>
      <c r="BE142" s="2">
        <f t="shared" si="89"/>
        <v>0.65763888888888888</v>
      </c>
      <c r="BF142">
        <v>1</v>
      </c>
      <c r="BG142">
        <v>1</v>
      </c>
      <c r="BH142">
        <f t="shared" si="90"/>
        <v>0</v>
      </c>
      <c r="BI142" t="s">
        <v>73</v>
      </c>
      <c r="BJ142" s="2">
        <v>3.4722222222222199E-3</v>
      </c>
      <c r="BK142" s="2">
        <f t="shared" si="91"/>
        <v>0.66111111111111109</v>
      </c>
      <c r="BL142">
        <v>1</v>
      </c>
      <c r="BM142">
        <v>1</v>
      </c>
      <c r="BN142">
        <f t="shared" si="92"/>
        <v>0</v>
      </c>
      <c r="BO142" t="s">
        <v>122</v>
      </c>
      <c r="BP142" s="2">
        <v>3.4722222222222199E-3</v>
      </c>
      <c r="BQ142" s="2">
        <f t="shared" si="93"/>
        <v>0.6645833333333333</v>
      </c>
      <c r="BR142">
        <v>1</v>
      </c>
      <c r="BS142">
        <v>1</v>
      </c>
      <c r="BT142">
        <f t="shared" si="94"/>
        <v>0</v>
      </c>
      <c r="BU142" t="s">
        <v>75</v>
      </c>
      <c r="BV142" s="2">
        <v>4.8611111111111103E-3</v>
      </c>
      <c r="BW142" s="2">
        <f t="shared" si="95"/>
        <v>0.6694444444444444</v>
      </c>
      <c r="BX142">
        <v>1</v>
      </c>
      <c r="BY142">
        <v>1</v>
      </c>
      <c r="BZ142">
        <f t="shared" si="96"/>
        <v>0</v>
      </c>
      <c r="CA142" t="s">
        <v>74</v>
      </c>
      <c r="CB142" s="2">
        <v>3.4722222222222199E-3</v>
      </c>
      <c r="CC142" s="2">
        <f t="shared" si="97"/>
        <v>0.67291666666666661</v>
      </c>
      <c r="CD142">
        <v>1</v>
      </c>
      <c r="CE142">
        <v>1</v>
      </c>
      <c r="CF142">
        <f t="shared" si="98"/>
        <v>0</v>
      </c>
      <c r="CG142" t="s">
        <v>78</v>
      </c>
      <c r="CH142" s="2">
        <v>3.4722222222222199E-3</v>
      </c>
      <c r="CI142" s="2">
        <f t="shared" si="99"/>
        <v>0.67638888888888882</v>
      </c>
      <c r="CJ142">
        <v>1</v>
      </c>
      <c r="CK142">
        <v>1</v>
      </c>
      <c r="CL142">
        <f t="shared" si="100"/>
        <v>0</v>
      </c>
      <c r="CM142" t="s">
        <v>79</v>
      </c>
      <c r="CN142" s="2">
        <v>1.38888888888889E-3</v>
      </c>
      <c r="CO142" s="2">
        <f t="shared" si="101"/>
        <v>0.6777777777777777</v>
      </c>
      <c r="CP142">
        <v>1</v>
      </c>
      <c r="CQ142">
        <v>1</v>
      </c>
      <c r="CR142">
        <f t="shared" si="102"/>
        <v>0</v>
      </c>
      <c r="CS142" t="s">
        <v>80</v>
      </c>
      <c r="CT142" s="2">
        <v>2.7777777777777801E-3</v>
      </c>
      <c r="CU142" s="2">
        <f t="shared" si="103"/>
        <v>0.68055555555555547</v>
      </c>
      <c r="CV142">
        <v>1</v>
      </c>
      <c r="CW142">
        <v>1</v>
      </c>
      <c r="CX142">
        <f t="shared" si="104"/>
        <v>0</v>
      </c>
      <c r="CY142" t="s">
        <v>81</v>
      </c>
      <c r="CZ142" s="2">
        <v>2.0833333333333298E-3</v>
      </c>
      <c r="DA142" s="2">
        <f t="shared" si="105"/>
        <v>0.6826388888888888</v>
      </c>
      <c r="DB142">
        <v>1</v>
      </c>
      <c r="DC142">
        <v>1</v>
      </c>
      <c r="DD142">
        <f t="shared" si="106"/>
        <v>0</v>
      </c>
      <c r="DE142" t="s">
        <v>82</v>
      </c>
      <c r="DF142" s="2">
        <v>2.0833333333333298E-3</v>
      </c>
      <c r="DG142" s="2">
        <f t="shared" si="107"/>
        <v>0.68472222222222212</v>
      </c>
    </row>
    <row r="143" spans="1:111" x14ac:dyDescent="0.3">
      <c r="A143" t="s">
        <v>63</v>
      </c>
      <c r="B143" s="1">
        <v>43491</v>
      </c>
      <c r="C143" t="s">
        <v>64</v>
      </c>
      <c r="D143" s="2">
        <v>0.64583333333333337</v>
      </c>
      <c r="E143" t="s">
        <v>65</v>
      </c>
      <c r="F143" t="s">
        <v>83</v>
      </c>
      <c r="G143" t="s">
        <v>65</v>
      </c>
      <c r="H143" s="2">
        <v>0</v>
      </c>
      <c r="I143" s="2">
        <f t="shared" si="73"/>
        <v>0.64583333333333337</v>
      </c>
      <c r="J143">
        <v>1</v>
      </c>
      <c r="K143">
        <v>1</v>
      </c>
      <c r="L143">
        <f t="shared" si="74"/>
        <v>0</v>
      </c>
      <c r="M143" t="s">
        <v>77</v>
      </c>
      <c r="N143" s="2">
        <v>2.0833333333333298E-3</v>
      </c>
      <c r="O143" s="2">
        <f t="shared" si="75"/>
        <v>0.6479166666666667</v>
      </c>
      <c r="P143">
        <v>1</v>
      </c>
      <c r="Q143">
        <v>1</v>
      </c>
      <c r="R143">
        <f t="shared" si="76"/>
        <v>0</v>
      </c>
      <c r="S143" t="s">
        <v>66</v>
      </c>
      <c r="T143" s="2">
        <v>2.7777777777777801E-3</v>
      </c>
      <c r="U143" s="2">
        <f t="shared" si="77"/>
        <v>0.65069444444444446</v>
      </c>
      <c r="V143">
        <v>1</v>
      </c>
      <c r="W143">
        <v>1</v>
      </c>
      <c r="X143">
        <f t="shared" si="78"/>
        <v>0</v>
      </c>
      <c r="Y143" t="s">
        <v>67</v>
      </c>
      <c r="Z143" s="2">
        <v>1.38888888888889E-3</v>
      </c>
      <c r="AA143" s="2">
        <f t="shared" si="79"/>
        <v>0.65208333333333335</v>
      </c>
      <c r="AB143">
        <v>1</v>
      </c>
      <c r="AC143">
        <v>1</v>
      </c>
      <c r="AD143">
        <f t="shared" si="80"/>
        <v>0</v>
      </c>
      <c r="AE143" t="s">
        <v>68</v>
      </c>
      <c r="AF143" s="2">
        <v>2.0833333333333298E-3</v>
      </c>
      <c r="AG143" s="2">
        <f t="shared" si="81"/>
        <v>0.65416666666666667</v>
      </c>
      <c r="AH143">
        <v>1</v>
      </c>
      <c r="AI143">
        <v>1</v>
      </c>
      <c r="AJ143">
        <f t="shared" si="82"/>
        <v>0</v>
      </c>
      <c r="AK143" t="s">
        <v>69</v>
      </c>
      <c r="AL143" s="2">
        <v>2.0833333333333298E-3</v>
      </c>
      <c r="AM143" s="2">
        <f t="shared" si="83"/>
        <v>0.65625</v>
      </c>
      <c r="AN143">
        <v>1</v>
      </c>
      <c r="AO143">
        <v>1</v>
      </c>
      <c r="AP143">
        <f t="shared" si="84"/>
        <v>0</v>
      </c>
      <c r="AQ143" t="s">
        <v>70</v>
      </c>
      <c r="AR143" s="2">
        <v>2.0833333333333298E-3</v>
      </c>
      <c r="AS143" s="2">
        <f t="shared" si="85"/>
        <v>0.65833333333333333</v>
      </c>
      <c r="AT143">
        <v>1</v>
      </c>
      <c r="AU143">
        <v>1</v>
      </c>
      <c r="AV143">
        <f t="shared" si="86"/>
        <v>0</v>
      </c>
      <c r="AW143" t="s">
        <v>71</v>
      </c>
      <c r="AX143" s="2">
        <v>2.7777777777777801E-3</v>
      </c>
      <c r="AY143" s="2">
        <f t="shared" si="87"/>
        <v>0.66111111111111109</v>
      </c>
      <c r="AZ143">
        <v>1</v>
      </c>
      <c r="BA143">
        <v>1</v>
      </c>
      <c r="BB143">
        <f t="shared" si="88"/>
        <v>0</v>
      </c>
      <c r="BC143" t="s">
        <v>72</v>
      </c>
      <c r="BD143" s="2">
        <v>3.4722222222222199E-3</v>
      </c>
      <c r="BE143" s="2">
        <f t="shared" si="89"/>
        <v>0.6645833333333333</v>
      </c>
      <c r="BF143">
        <v>1</v>
      </c>
      <c r="BG143">
        <v>1</v>
      </c>
      <c r="BH143">
        <f t="shared" si="90"/>
        <v>0</v>
      </c>
      <c r="BI143" t="s">
        <v>73</v>
      </c>
      <c r="BJ143" s="2">
        <v>3.4722222222222199E-3</v>
      </c>
      <c r="BK143" s="2">
        <f t="shared" si="91"/>
        <v>0.66805555555555551</v>
      </c>
      <c r="BL143">
        <v>1</v>
      </c>
      <c r="BM143">
        <v>1</v>
      </c>
      <c r="BN143">
        <f t="shared" si="92"/>
        <v>0</v>
      </c>
      <c r="BO143" t="s">
        <v>122</v>
      </c>
      <c r="BP143" s="2">
        <v>3.4722222222222199E-3</v>
      </c>
      <c r="BQ143" s="2">
        <f t="shared" si="93"/>
        <v>0.67152777777777772</v>
      </c>
      <c r="BR143">
        <v>1</v>
      </c>
      <c r="BS143">
        <v>1</v>
      </c>
      <c r="BT143">
        <f t="shared" si="94"/>
        <v>0</v>
      </c>
      <c r="BU143" t="s">
        <v>75</v>
      </c>
      <c r="BV143" s="2">
        <v>4.8611111111111103E-3</v>
      </c>
      <c r="BW143" s="2">
        <f t="shared" si="95"/>
        <v>0.67638888888888882</v>
      </c>
      <c r="BX143">
        <v>1</v>
      </c>
      <c r="BY143">
        <v>1</v>
      </c>
      <c r="BZ143">
        <f t="shared" si="96"/>
        <v>0</v>
      </c>
      <c r="CA143" t="s">
        <v>74</v>
      </c>
      <c r="CB143" s="2">
        <v>3.4722222222222199E-3</v>
      </c>
      <c r="CC143" s="2">
        <f t="shared" si="97"/>
        <v>0.67986111111111103</v>
      </c>
      <c r="CD143">
        <v>1</v>
      </c>
      <c r="CE143">
        <v>1</v>
      </c>
      <c r="CF143">
        <f t="shared" si="98"/>
        <v>0</v>
      </c>
      <c r="CG143" t="s">
        <v>78</v>
      </c>
      <c r="CH143" s="2">
        <v>3.4722222222222199E-3</v>
      </c>
      <c r="CI143" s="2">
        <f t="shared" si="99"/>
        <v>0.68333333333333324</v>
      </c>
      <c r="CJ143">
        <v>1</v>
      </c>
      <c r="CK143">
        <v>1</v>
      </c>
      <c r="CL143">
        <f t="shared" si="100"/>
        <v>0</v>
      </c>
      <c r="CM143" t="s">
        <v>79</v>
      </c>
      <c r="CN143" s="2">
        <v>1.38888888888889E-3</v>
      </c>
      <c r="CO143" s="2">
        <f t="shared" si="101"/>
        <v>0.68472222222222212</v>
      </c>
      <c r="CP143">
        <v>1</v>
      </c>
      <c r="CQ143">
        <v>1</v>
      </c>
      <c r="CR143">
        <f t="shared" si="102"/>
        <v>0</v>
      </c>
      <c r="CS143" t="s">
        <v>80</v>
      </c>
      <c r="CT143" s="2">
        <v>2.7777777777777801E-3</v>
      </c>
      <c r="CU143" s="2">
        <f t="shared" si="103"/>
        <v>0.68749999999999989</v>
      </c>
      <c r="CV143">
        <v>1</v>
      </c>
      <c r="CW143">
        <v>1</v>
      </c>
      <c r="CX143">
        <f t="shared" si="104"/>
        <v>0</v>
      </c>
      <c r="CY143" t="s">
        <v>81</v>
      </c>
      <c r="CZ143" s="2">
        <v>2.0833333333333298E-3</v>
      </c>
      <c r="DA143" s="2">
        <f t="shared" si="105"/>
        <v>0.68958333333333321</v>
      </c>
      <c r="DB143">
        <v>1</v>
      </c>
      <c r="DC143">
        <v>1</v>
      </c>
      <c r="DD143">
        <f t="shared" si="106"/>
        <v>0</v>
      </c>
      <c r="DE143" t="s">
        <v>82</v>
      </c>
      <c r="DF143" s="2">
        <v>2.0833333333333298E-3</v>
      </c>
      <c r="DG143" s="2">
        <f t="shared" si="107"/>
        <v>0.69166666666666654</v>
      </c>
    </row>
    <row r="144" spans="1:111" x14ac:dyDescent="0.3">
      <c r="A144" t="s">
        <v>63</v>
      </c>
      <c r="B144" s="1">
        <v>43491</v>
      </c>
      <c r="C144" t="s">
        <v>64</v>
      </c>
      <c r="D144" s="2">
        <v>0.65277777777777779</v>
      </c>
      <c r="E144" t="s">
        <v>65</v>
      </c>
      <c r="F144" t="s">
        <v>83</v>
      </c>
      <c r="G144" t="s">
        <v>65</v>
      </c>
      <c r="H144" s="2">
        <v>0</v>
      </c>
      <c r="I144" s="2">
        <f t="shared" si="73"/>
        <v>0.65277777777777779</v>
      </c>
      <c r="J144">
        <v>1</v>
      </c>
      <c r="K144">
        <v>1</v>
      </c>
      <c r="L144">
        <f t="shared" si="74"/>
        <v>0</v>
      </c>
      <c r="M144" t="s">
        <v>77</v>
      </c>
      <c r="N144" s="2">
        <v>2.0833333333333298E-3</v>
      </c>
      <c r="O144" s="2">
        <f t="shared" si="75"/>
        <v>0.65486111111111112</v>
      </c>
      <c r="P144">
        <v>1</v>
      </c>
      <c r="Q144">
        <v>1</v>
      </c>
      <c r="R144">
        <f t="shared" si="76"/>
        <v>0</v>
      </c>
      <c r="S144" t="s">
        <v>66</v>
      </c>
      <c r="T144" s="2">
        <v>2.7777777777777801E-3</v>
      </c>
      <c r="U144" s="2">
        <f t="shared" si="77"/>
        <v>0.65763888888888888</v>
      </c>
      <c r="V144">
        <v>1</v>
      </c>
      <c r="W144">
        <v>1</v>
      </c>
      <c r="X144">
        <f t="shared" si="78"/>
        <v>0</v>
      </c>
      <c r="Y144" t="s">
        <v>67</v>
      </c>
      <c r="Z144" s="2">
        <v>1.38888888888889E-3</v>
      </c>
      <c r="AA144" s="2">
        <f t="shared" si="79"/>
        <v>0.65902777777777777</v>
      </c>
      <c r="AB144">
        <v>1</v>
      </c>
      <c r="AC144">
        <v>1</v>
      </c>
      <c r="AD144">
        <f t="shared" si="80"/>
        <v>0</v>
      </c>
      <c r="AE144" t="s">
        <v>68</v>
      </c>
      <c r="AF144" s="2">
        <v>2.0833333333333298E-3</v>
      </c>
      <c r="AG144" s="2">
        <f t="shared" si="81"/>
        <v>0.66111111111111109</v>
      </c>
      <c r="AH144">
        <v>1</v>
      </c>
      <c r="AI144">
        <v>1</v>
      </c>
      <c r="AJ144">
        <f t="shared" si="82"/>
        <v>0</v>
      </c>
      <c r="AK144" t="s">
        <v>69</v>
      </c>
      <c r="AL144" s="2">
        <v>2.0833333333333298E-3</v>
      </c>
      <c r="AM144" s="2">
        <f t="shared" si="83"/>
        <v>0.66319444444444442</v>
      </c>
      <c r="AN144">
        <v>1</v>
      </c>
      <c r="AO144">
        <v>1</v>
      </c>
      <c r="AP144">
        <f t="shared" si="84"/>
        <v>0</v>
      </c>
      <c r="AQ144" t="s">
        <v>70</v>
      </c>
      <c r="AR144" s="2">
        <v>2.0833333333333298E-3</v>
      </c>
      <c r="AS144" s="2">
        <f t="shared" si="85"/>
        <v>0.66527777777777775</v>
      </c>
      <c r="AT144">
        <v>1</v>
      </c>
      <c r="AU144">
        <v>1</v>
      </c>
      <c r="AV144">
        <f t="shared" si="86"/>
        <v>0</v>
      </c>
      <c r="AW144" t="s">
        <v>71</v>
      </c>
      <c r="AX144" s="2">
        <v>2.7777777777777801E-3</v>
      </c>
      <c r="AY144" s="2">
        <f t="shared" si="87"/>
        <v>0.66805555555555551</v>
      </c>
      <c r="AZ144">
        <v>1</v>
      </c>
      <c r="BA144">
        <v>1</v>
      </c>
      <c r="BB144">
        <f t="shared" si="88"/>
        <v>0</v>
      </c>
      <c r="BC144" t="s">
        <v>72</v>
      </c>
      <c r="BD144" s="2">
        <v>3.4722222222222199E-3</v>
      </c>
      <c r="BE144" s="2">
        <f t="shared" si="89"/>
        <v>0.67152777777777772</v>
      </c>
      <c r="BF144">
        <v>1</v>
      </c>
      <c r="BG144">
        <v>1</v>
      </c>
      <c r="BH144">
        <f t="shared" si="90"/>
        <v>0</v>
      </c>
      <c r="BI144" t="s">
        <v>73</v>
      </c>
      <c r="BJ144" s="2">
        <v>3.4722222222222199E-3</v>
      </c>
      <c r="BK144" s="2">
        <f t="shared" si="91"/>
        <v>0.67499999999999993</v>
      </c>
      <c r="BL144">
        <v>1</v>
      </c>
      <c r="BM144">
        <v>1</v>
      </c>
      <c r="BN144">
        <f t="shared" si="92"/>
        <v>0</v>
      </c>
      <c r="BO144" t="s">
        <v>122</v>
      </c>
      <c r="BP144" s="2">
        <v>3.4722222222222199E-3</v>
      </c>
      <c r="BQ144" s="2">
        <f t="shared" si="93"/>
        <v>0.67847222222222214</v>
      </c>
      <c r="BR144">
        <v>1</v>
      </c>
      <c r="BS144">
        <v>1</v>
      </c>
      <c r="BT144">
        <f t="shared" si="94"/>
        <v>0</v>
      </c>
      <c r="BU144" t="s">
        <v>75</v>
      </c>
      <c r="BV144" s="2">
        <v>4.8611111111111103E-3</v>
      </c>
      <c r="BW144" s="2">
        <f t="shared" si="95"/>
        <v>0.68333333333333324</v>
      </c>
      <c r="BX144">
        <v>1</v>
      </c>
      <c r="BY144">
        <v>1</v>
      </c>
      <c r="BZ144">
        <f t="shared" si="96"/>
        <v>0</v>
      </c>
      <c r="CA144" t="s">
        <v>74</v>
      </c>
      <c r="CB144" s="2">
        <v>3.4722222222222199E-3</v>
      </c>
      <c r="CC144" s="2">
        <f t="shared" si="97"/>
        <v>0.68680555555555545</v>
      </c>
      <c r="CD144">
        <v>1</v>
      </c>
      <c r="CE144">
        <v>1</v>
      </c>
      <c r="CF144">
        <f t="shared" si="98"/>
        <v>0</v>
      </c>
      <c r="CG144" t="s">
        <v>78</v>
      </c>
      <c r="CH144" s="2">
        <v>3.4722222222222199E-3</v>
      </c>
      <c r="CI144" s="2">
        <f t="shared" si="99"/>
        <v>0.69027777777777766</v>
      </c>
      <c r="CJ144">
        <v>1</v>
      </c>
      <c r="CK144">
        <v>1</v>
      </c>
      <c r="CL144">
        <f t="shared" si="100"/>
        <v>0</v>
      </c>
      <c r="CM144" t="s">
        <v>79</v>
      </c>
      <c r="CN144" s="2">
        <v>1.38888888888889E-3</v>
      </c>
      <c r="CO144" s="2">
        <f t="shared" si="101"/>
        <v>0.69166666666666654</v>
      </c>
      <c r="CP144">
        <v>1</v>
      </c>
      <c r="CQ144">
        <v>1</v>
      </c>
      <c r="CR144">
        <f t="shared" si="102"/>
        <v>0</v>
      </c>
      <c r="CS144" t="s">
        <v>80</v>
      </c>
      <c r="CT144" s="2">
        <v>2.7777777777777801E-3</v>
      </c>
      <c r="CU144" s="2">
        <f t="shared" si="103"/>
        <v>0.69444444444444431</v>
      </c>
      <c r="CV144">
        <v>1</v>
      </c>
      <c r="CW144">
        <v>1</v>
      </c>
      <c r="CX144">
        <f t="shared" si="104"/>
        <v>0</v>
      </c>
      <c r="CY144" t="s">
        <v>81</v>
      </c>
      <c r="CZ144" s="2">
        <v>2.0833333333333298E-3</v>
      </c>
      <c r="DA144" s="2">
        <f t="shared" si="105"/>
        <v>0.69652777777777763</v>
      </c>
      <c r="DB144">
        <v>1</v>
      </c>
      <c r="DC144">
        <v>1</v>
      </c>
      <c r="DD144">
        <f t="shared" si="106"/>
        <v>0</v>
      </c>
      <c r="DE144" t="s">
        <v>82</v>
      </c>
      <c r="DF144" s="2">
        <v>2.0833333333333298E-3</v>
      </c>
      <c r="DG144" s="2">
        <f t="shared" si="107"/>
        <v>0.69861111111111096</v>
      </c>
    </row>
    <row r="145" spans="1:111" x14ac:dyDescent="0.3">
      <c r="A145" t="s">
        <v>63</v>
      </c>
      <c r="B145" s="1">
        <v>43491</v>
      </c>
      <c r="C145" t="s">
        <v>64</v>
      </c>
      <c r="D145" s="2">
        <v>0.65625</v>
      </c>
      <c r="E145" t="s">
        <v>65</v>
      </c>
      <c r="F145" t="s">
        <v>83</v>
      </c>
      <c r="G145" t="s">
        <v>65</v>
      </c>
      <c r="H145" s="2">
        <v>0</v>
      </c>
      <c r="I145" s="2">
        <f t="shared" si="73"/>
        <v>0.65625</v>
      </c>
      <c r="J145">
        <v>1</v>
      </c>
      <c r="K145">
        <v>1</v>
      </c>
      <c r="L145">
        <f t="shared" si="74"/>
        <v>0</v>
      </c>
      <c r="M145" t="s">
        <v>77</v>
      </c>
      <c r="N145" s="2">
        <v>2.0833333333333298E-3</v>
      </c>
      <c r="O145" s="2">
        <f t="shared" si="75"/>
        <v>0.65833333333333333</v>
      </c>
      <c r="P145">
        <v>1</v>
      </c>
      <c r="Q145">
        <v>1</v>
      </c>
      <c r="R145">
        <f t="shared" si="76"/>
        <v>0</v>
      </c>
      <c r="S145" t="s">
        <v>66</v>
      </c>
      <c r="T145" s="2">
        <v>2.7777777777777801E-3</v>
      </c>
      <c r="U145" s="2">
        <f t="shared" si="77"/>
        <v>0.66111111111111109</v>
      </c>
      <c r="V145">
        <v>1</v>
      </c>
      <c r="W145">
        <v>1</v>
      </c>
      <c r="X145">
        <f t="shared" si="78"/>
        <v>0</v>
      </c>
      <c r="Y145" t="s">
        <v>67</v>
      </c>
      <c r="Z145" s="2">
        <v>1.38888888888889E-3</v>
      </c>
      <c r="AA145" s="2">
        <f t="shared" si="79"/>
        <v>0.66249999999999998</v>
      </c>
      <c r="AB145">
        <v>1</v>
      </c>
      <c r="AC145">
        <v>1</v>
      </c>
      <c r="AD145">
        <f t="shared" si="80"/>
        <v>0</v>
      </c>
      <c r="AE145" t="s">
        <v>68</v>
      </c>
      <c r="AF145" s="2">
        <v>2.0833333333333298E-3</v>
      </c>
      <c r="AG145" s="2">
        <f t="shared" si="81"/>
        <v>0.6645833333333333</v>
      </c>
      <c r="AH145">
        <v>1</v>
      </c>
      <c r="AI145">
        <v>1</v>
      </c>
      <c r="AJ145">
        <f t="shared" si="82"/>
        <v>0</v>
      </c>
      <c r="AK145" t="s">
        <v>69</v>
      </c>
      <c r="AL145" s="2">
        <v>2.0833333333333298E-3</v>
      </c>
      <c r="AM145" s="2">
        <f t="shared" si="83"/>
        <v>0.66666666666666663</v>
      </c>
      <c r="AN145">
        <v>1</v>
      </c>
      <c r="AO145">
        <v>1</v>
      </c>
      <c r="AP145">
        <f t="shared" si="84"/>
        <v>0</v>
      </c>
      <c r="AQ145" t="s">
        <v>70</v>
      </c>
      <c r="AR145" s="2">
        <v>2.0833333333333298E-3</v>
      </c>
      <c r="AS145" s="2">
        <f t="shared" si="85"/>
        <v>0.66874999999999996</v>
      </c>
      <c r="AT145">
        <v>1</v>
      </c>
      <c r="AU145">
        <v>1</v>
      </c>
      <c r="AV145">
        <f t="shared" si="86"/>
        <v>0</v>
      </c>
      <c r="AW145" t="s">
        <v>71</v>
      </c>
      <c r="AX145" s="2">
        <v>2.7777777777777801E-3</v>
      </c>
      <c r="AY145" s="2">
        <f t="shared" si="87"/>
        <v>0.67152777777777772</v>
      </c>
      <c r="AZ145">
        <v>1</v>
      </c>
      <c r="BA145">
        <v>1</v>
      </c>
      <c r="BB145">
        <f t="shared" si="88"/>
        <v>0</v>
      </c>
      <c r="BC145" t="s">
        <v>72</v>
      </c>
      <c r="BD145" s="2">
        <v>3.4722222222222199E-3</v>
      </c>
      <c r="BE145" s="2">
        <f t="shared" si="89"/>
        <v>0.67499999999999993</v>
      </c>
      <c r="BF145">
        <v>1</v>
      </c>
      <c r="BG145">
        <v>1</v>
      </c>
      <c r="BH145">
        <f t="shared" si="90"/>
        <v>0</v>
      </c>
      <c r="BI145" t="s">
        <v>73</v>
      </c>
      <c r="BJ145" s="2">
        <v>3.4722222222222199E-3</v>
      </c>
      <c r="BK145" s="2">
        <f t="shared" si="91"/>
        <v>0.67847222222222214</v>
      </c>
      <c r="BL145">
        <v>1</v>
      </c>
      <c r="BM145">
        <v>1</v>
      </c>
      <c r="BN145">
        <f t="shared" si="92"/>
        <v>0</v>
      </c>
      <c r="BO145" t="s">
        <v>122</v>
      </c>
      <c r="BP145" s="2">
        <v>3.4722222222222199E-3</v>
      </c>
      <c r="BQ145" s="2">
        <f t="shared" si="93"/>
        <v>0.68194444444444435</v>
      </c>
      <c r="BR145">
        <v>1</v>
      </c>
      <c r="BS145">
        <v>1</v>
      </c>
      <c r="BT145">
        <f t="shared" si="94"/>
        <v>0</v>
      </c>
      <c r="BU145" t="s">
        <v>75</v>
      </c>
      <c r="BV145" s="2">
        <v>4.8611111111111103E-3</v>
      </c>
      <c r="BW145" s="2">
        <f t="shared" si="95"/>
        <v>0.68680555555555545</v>
      </c>
      <c r="BX145">
        <v>1</v>
      </c>
      <c r="BY145">
        <v>1</v>
      </c>
      <c r="BZ145">
        <f t="shared" si="96"/>
        <v>0</v>
      </c>
      <c r="CA145" t="s">
        <v>74</v>
      </c>
      <c r="CB145" s="2">
        <v>3.4722222222222199E-3</v>
      </c>
      <c r="CC145" s="2">
        <f t="shared" si="97"/>
        <v>0.69027777777777766</v>
      </c>
      <c r="CD145">
        <v>1</v>
      </c>
      <c r="CE145">
        <v>1</v>
      </c>
      <c r="CF145">
        <f t="shared" si="98"/>
        <v>0</v>
      </c>
      <c r="CG145" t="s">
        <v>78</v>
      </c>
      <c r="CH145" s="2">
        <v>3.4722222222222199E-3</v>
      </c>
      <c r="CI145" s="2">
        <f t="shared" si="99"/>
        <v>0.69374999999999987</v>
      </c>
      <c r="CJ145">
        <v>1</v>
      </c>
      <c r="CK145">
        <v>1</v>
      </c>
      <c r="CL145">
        <f t="shared" si="100"/>
        <v>0</v>
      </c>
      <c r="CM145" t="s">
        <v>79</v>
      </c>
      <c r="CN145" s="2">
        <v>1.38888888888889E-3</v>
      </c>
      <c r="CO145" s="2">
        <f t="shared" si="101"/>
        <v>0.69513888888888875</v>
      </c>
      <c r="CP145">
        <v>1</v>
      </c>
      <c r="CQ145">
        <v>1</v>
      </c>
      <c r="CR145">
        <f t="shared" si="102"/>
        <v>0</v>
      </c>
      <c r="CS145" t="s">
        <v>80</v>
      </c>
      <c r="CT145" s="2">
        <v>2.7777777777777801E-3</v>
      </c>
      <c r="CU145" s="2">
        <f t="shared" si="103"/>
        <v>0.69791666666666652</v>
      </c>
      <c r="CV145">
        <v>1</v>
      </c>
      <c r="CW145">
        <v>1</v>
      </c>
      <c r="CX145">
        <f t="shared" si="104"/>
        <v>0</v>
      </c>
      <c r="CY145" t="s">
        <v>81</v>
      </c>
      <c r="CZ145" s="2">
        <v>2.0833333333333298E-3</v>
      </c>
      <c r="DA145" s="2">
        <f t="shared" si="105"/>
        <v>0.69999999999999984</v>
      </c>
      <c r="DB145">
        <v>1</v>
      </c>
      <c r="DC145">
        <v>1</v>
      </c>
      <c r="DD145">
        <f t="shared" si="106"/>
        <v>0</v>
      </c>
      <c r="DE145" t="s">
        <v>82</v>
      </c>
      <c r="DF145" s="2">
        <v>2.0833333333333298E-3</v>
      </c>
      <c r="DG145" s="2">
        <f t="shared" si="107"/>
        <v>0.70208333333333317</v>
      </c>
    </row>
    <row r="146" spans="1:111" x14ac:dyDescent="0.3">
      <c r="A146" t="s">
        <v>63</v>
      </c>
      <c r="B146" s="1">
        <v>43491</v>
      </c>
      <c r="C146" t="s">
        <v>64</v>
      </c>
      <c r="D146" s="2">
        <v>0.6875</v>
      </c>
      <c r="E146" t="s">
        <v>65</v>
      </c>
      <c r="F146" t="s">
        <v>83</v>
      </c>
      <c r="G146" t="s">
        <v>65</v>
      </c>
      <c r="H146" s="2">
        <v>0</v>
      </c>
      <c r="I146" s="2">
        <f t="shared" si="73"/>
        <v>0.6875</v>
      </c>
      <c r="J146">
        <v>1</v>
      </c>
      <c r="K146">
        <v>1</v>
      </c>
      <c r="L146">
        <f t="shared" si="74"/>
        <v>0</v>
      </c>
      <c r="M146" t="s">
        <v>77</v>
      </c>
      <c r="N146" s="2">
        <v>2.0833333333333298E-3</v>
      </c>
      <c r="O146" s="2">
        <f t="shared" si="75"/>
        <v>0.68958333333333333</v>
      </c>
      <c r="P146">
        <v>1</v>
      </c>
      <c r="Q146">
        <v>1</v>
      </c>
      <c r="R146">
        <f t="shared" si="76"/>
        <v>0</v>
      </c>
      <c r="S146" t="s">
        <v>66</v>
      </c>
      <c r="T146" s="2">
        <v>2.7777777777777801E-3</v>
      </c>
      <c r="U146" s="2">
        <f t="shared" si="77"/>
        <v>0.69236111111111109</v>
      </c>
      <c r="V146">
        <v>1</v>
      </c>
      <c r="W146">
        <v>1</v>
      </c>
      <c r="X146">
        <f t="shared" si="78"/>
        <v>0</v>
      </c>
      <c r="Y146" t="s">
        <v>67</v>
      </c>
      <c r="Z146" s="2">
        <v>1.38888888888889E-3</v>
      </c>
      <c r="AA146" s="2">
        <f t="shared" si="79"/>
        <v>0.69374999999999998</v>
      </c>
      <c r="AB146">
        <v>1</v>
      </c>
      <c r="AC146">
        <v>1</v>
      </c>
      <c r="AD146">
        <f t="shared" si="80"/>
        <v>0</v>
      </c>
      <c r="AE146" t="s">
        <v>68</v>
      </c>
      <c r="AF146" s="2">
        <v>2.0833333333333298E-3</v>
      </c>
      <c r="AG146" s="2">
        <f t="shared" si="81"/>
        <v>0.6958333333333333</v>
      </c>
      <c r="AH146">
        <v>1</v>
      </c>
      <c r="AI146">
        <v>1</v>
      </c>
      <c r="AJ146">
        <f t="shared" si="82"/>
        <v>0</v>
      </c>
      <c r="AK146" t="s">
        <v>69</v>
      </c>
      <c r="AL146" s="2">
        <v>2.0833333333333298E-3</v>
      </c>
      <c r="AM146" s="2">
        <f t="shared" si="83"/>
        <v>0.69791666666666663</v>
      </c>
      <c r="AN146">
        <v>1</v>
      </c>
      <c r="AO146">
        <v>1</v>
      </c>
      <c r="AP146">
        <f t="shared" si="84"/>
        <v>0</v>
      </c>
      <c r="AQ146" t="s">
        <v>70</v>
      </c>
      <c r="AR146" s="2">
        <v>2.0833333333333298E-3</v>
      </c>
      <c r="AS146" s="2">
        <f t="shared" si="85"/>
        <v>0.7</v>
      </c>
      <c r="AT146">
        <v>1</v>
      </c>
      <c r="AU146">
        <v>1</v>
      </c>
      <c r="AV146">
        <f t="shared" si="86"/>
        <v>0</v>
      </c>
      <c r="AW146" t="s">
        <v>71</v>
      </c>
      <c r="AX146" s="2">
        <v>2.7777777777777801E-3</v>
      </c>
      <c r="AY146" s="2">
        <f t="shared" si="87"/>
        <v>0.70277777777777772</v>
      </c>
      <c r="AZ146">
        <v>1</v>
      </c>
      <c r="BA146">
        <v>1</v>
      </c>
      <c r="BB146">
        <f t="shared" si="88"/>
        <v>0</v>
      </c>
      <c r="BC146" t="s">
        <v>72</v>
      </c>
      <c r="BD146" s="2">
        <v>3.4722222222222199E-3</v>
      </c>
      <c r="BE146" s="2">
        <f t="shared" si="89"/>
        <v>0.70624999999999993</v>
      </c>
      <c r="BF146">
        <v>1</v>
      </c>
      <c r="BG146">
        <v>1</v>
      </c>
      <c r="BH146">
        <f t="shared" si="90"/>
        <v>0</v>
      </c>
      <c r="BI146" t="s">
        <v>73</v>
      </c>
      <c r="BJ146" s="2">
        <v>3.4722222222222199E-3</v>
      </c>
      <c r="BK146" s="2">
        <f t="shared" si="91"/>
        <v>0.70972222222222214</v>
      </c>
      <c r="BL146">
        <v>1</v>
      </c>
      <c r="BM146">
        <v>1</v>
      </c>
      <c r="BN146">
        <f t="shared" si="92"/>
        <v>0</v>
      </c>
      <c r="BO146" t="s">
        <v>122</v>
      </c>
      <c r="BP146" s="2">
        <v>3.4722222222222199E-3</v>
      </c>
      <c r="BQ146" s="2">
        <f t="shared" si="93"/>
        <v>0.71319444444444435</v>
      </c>
      <c r="BR146">
        <v>1</v>
      </c>
      <c r="BS146">
        <v>1</v>
      </c>
      <c r="BT146">
        <f t="shared" si="94"/>
        <v>0</v>
      </c>
      <c r="BU146" t="s">
        <v>75</v>
      </c>
      <c r="BV146" s="2">
        <v>4.8611111111111103E-3</v>
      </c>
      <c r="BW146" s="2">
        <f t="shared" si="95"/>
        <v>0.71805555555555545</v>
      </c>
      <c r="BX146">
        <v>1</v>
      </c>
      <c r="BY146">
        <v>1</v>
      </c>
      <c r="BZ146">
        <f t="shared" si="96"/>
        <v>0</v>
      </c>
      <c r="CA146" t="s">
        <v>74</v>
      </c>
      <c r="CB146" s="2">
        <v>3.4722222222222199E-3</v>
      </c>
      <c r="CC146" s="2">
        <f t="shared" si="97"/>
        <v>0.72152777777777766</v>
      </c>
      <c r="CD146">
        <v>1</v>
      </c>
      <c r="CE146">
        <v>1</v>
      </c>
      <c r="CF146">
        <f t="shared" si="98"/>
        <v>0</v>
      </c>
      <c r="CG146" t="s">
        <v>78</v>
      </c>
      <c r="CH146" s="2">
        <v>3.4722222222222199E-3</v>
      </c>
      <c r="CI146" s="2">
        <f t="shared" si="99"/>
        <v>0.72499999999999987</v>
      </c>
      <c r="CJ146">
        <v>1</v>
      </c>
      <c r="CK146">
        <v>1</v>
      </c>
      <c r="CL146">
        <f t="shared" si="100"/>
        <v>0</v>
      </c>
      <c r="CM146" t="s">
        <v>79</v>
      </c>
      <c r="CN146" s="2">
        <v>1.38888888888889E-3</v>
      </c>
      <c r="CO146" s="2">
        <f t="shared" si="101"/>
        <v>0.72638888888888875</v>
      </c>
      <c r="CP146">
        <v>1</v>
      </c>
      <c r="CQ146">
        <v>1</v>
      </c>
      <c r="CR146">
        <f t="shared" si="102"/>
        <v>0</v>
      </c>
      <c r="CS146" t="s">
        <v>80</v>
      </c>
      <c r="CT146" s="2">
        <v>2.7777777777777801E-3</v>
      </c>
      <c r="CU146" s="2">
        <f t="shared" si="103"/>
        <v>0.72916666666666652</v>
      </c>
      <c r="CV146">
        <v>1</v>
      </c>
      <c r="CW146">
        <v>1</v>
      </c>
      <c r="CX146">
        <f t="shared" si="104"/>
        <v>0</v>
      </c>
      <c r="CY146" t="s">
        <v>81</v>
      </c>
      <c r="CZ146" s="2">
        <v>2.0833333333333298E-3</v>
      </c>
      <c r="DA146" s="2">
        <f t="shared" si="105"/>
        <v>0.73124999999999984</v>
      </c>
      <c r="DB146">
        <v>1</v>
      </c>
      <c r="DC146">
        <v>1</v>
      </c>
      <c r="DD146">
        <f t="shared" si="106"/>
        <v>0</v>
      </c>
      <c r="DE146" t="s">
        <v>82</v>
      </c>
      <c r="DF146" s="2">
        <v>2.0833333333333298E-3</v>
      </c>
      <c r="DG146" s="2">
        <f t="shared" si="107"/>
        <v>0.73333333333333317</v>
      </c>
    </row>
    <row r="147" spans="1:111" x14ac:dyDescent="0.3">
      <c r="A147" t="s">
        <v>63</v>
      </c>
      <c r="B147" s="1">
        <v>43491</v>
      </c>
      <c r="C147" t="s">
        <v>64</v>
      </c>
      <c r="D147" s="2">
        <v>0.70138888888888884</v>
      </c>
      <c r="E147" t="s">
        <v>65</v>
      </c>
      <c r="F147" t="s">
        <v>83</v>
      </c>
      <c r="G147" t="s">
        <v>65</v>
      </c>
      <c r="H147" s="2">
        <v>0</v>
      </c>
      <c r="I147" s="2">
        <f t="shared" si="73"/>
        <v>0.70138888888888884</v>
      </c>
      <c r="J147">
        <v>1</v>
      </c>
      <c r="K147">
        <v>1</v>
      </c>
      <c r="L147">
        <f t="shared" si="74"/>
        <v>0</v>
      </c>
      <c r="M147" t="s">
        <v>77</v>
      </c>
      <c r="N147" s="2">
        <v>2.0833333333333298E-3</v>
      </c>
      <c r="O147" s="2">
        <f t="shared" si="75"/>
        <v>0.70347222222222217</v>
      </c>
      <c r="P147">
        <v>1</v>
      </c>
      <c r="Q147">
        <v>1</v>
      </c>
      <c r="R147">
        <f t="shared" si="76"/>
        <v>0</v>
      </c>
      <c r="S147" t="s">
        <v>66</v>
      </c>
      <c r="T147" s="2">
        <v>2.7777777777777801E-3</v>
      </c>
      <c r="U147" s="2">
        <f t="shared" si="77"/>
        <v>0.70624999999999993</v>
      </c>
      <c r="V147">
        <v>1</v>
      </c>
      <c r="W147">
        <v>1</v>
      </c>
      <c r="X147">
        <f t="shared" si="78"/>
        <v>0</v>
      </c>
      <c r="Y147" t="s">
        <v>67</v>
      </c>
      <c r="Z147" s="2">
        <v>1.38888888888889E-3</v>
      </c>
      <c r="AA147" s="2">
        <f t="shared" si="79"/>
        <v>0.70763888888888882</v>
      </c>
      <c r="AB147">
        <v>1</v>
      </c>
      <c r="AC147">
        <v>1</v>
      </c>
      <c r="AD147">
        <f t="shared" si="80"/>
        <v>0</v>
      </c>
      <c r="AE147" t="s">
        <v>68</v>
      </c>
      <c r="AF147" s="2">
        <v>2.0833333333333298E-3</v>
      </c>
      <c r="AG147" s="2">
        <f t="shared" si="81"/>
        <v>0.70972222222222214</v>
      </c>
      <c r="AH147">
        <v>1</v>
      </c>
      <c r="AI147">
        <v>1</v>
      </c>
      <c r="AJ147">
        <f t="shared" si="82"/>
        <v>0</v>
      </c>
      <c r="AK147" t="s">
        <v>69</v>
      </c>
      <c r="AL147" s="2">
        <v>2.0833333333333298E-3</v>
      </c>
      <c r="AM147" s="2">
        <f t="shared" si="83"/>
        <v>0.71180555555555547</v>
      </c>
      <c r="AN147">
        <v>1</v>
      </c>
      <c r="AO147">
        <v>1</v>
      </c>
      <c r="AP147">
        <f t="shared" si="84"/>
        <v>0</v>
      </c>
      <c r="AQ147" t="s">
        <v>70</v>
      </c>
      <c r="AR147" s="2">
        <v>2.0833333333333298E-3</v>
      </c>
      <c r="AS147" s="2">
        <f t="shared" si="85"/>
        <v>0.7138888888888888</v>
      </c>
      <c r="AT147">
        <v>1</v>
      </c>
      <c r="AU147">
        <v>1</v>
      </c>
      <c r="AV147">
        <f t="shared" si="86"/>
        <v>0</v>
      </c>
      <c r="AW147" t="s">
        <v>71</v>
      </c>
      <c r="AX147" s="2">
        <v>2.7777777777777801E-3</v>
      </c>
      <c r="AY147" s="2">
        <f t="shared" si="87"/>
        <v>0.71666666666666656</v>
      </c>
      <c r="AZ147">
        <v>1</v>
      </c>
      <c r="BA147">
        <v>1</v>
      </c>
      <c r="BB147">
        <f t="shared" si="88"/>
        <v>0</v>
      </c>
      <c r="BC147" t="s">
        <v>72</v>
      </c>
      <c r="BD147" s="2">
        <v>3.4722222222222199E-3</v>
      </c>
      <c r="BE147" s="2">
        <f t="shared" si="89"/>
        <v>0.72013888888888877</v>
      </c>
      <c r="BF147">
        <v>1</v>
      </c>
      <c r="BG147">
        <v>1</v>
      </c>
      <c r="BH147">
        <f t="shared" si="90"/>
        <v>0</v>
      </c>
      <c r="BI147" t="s">
        <v>73</v>
      </c>
      <c r="BJ147" s="2">
        <v>3.4722222222222199E-3</v>
      </c>
      <c r="BK147" s="2">
        <f t="shared" si="91"/>
        <v>0.72361111111111098</v>
      </c>
      <c r="BL147">
        <v>1</v>
      </c>
      <c r="BM147">
        <v>1</v>
      </c>
      <c r="BN147">
        <f t="shared" si="92"/>
        <v>0</v>
      </c>
      <c r="BO147" t="s">
        <v>122</v>
      </c>
      <c r="BP147" s="2">
        <v>3.4722222222222199E-3</v>
      </c>
      <c r="BQ147" s="2">
        <f t="shared" si="93"/>
        <v>0.72708333333333319</v>
      </c>
      <c r="BR147">
        <v>1</v>
      </c>
      <c r="BS147">
        <v>1</v>
      </c>
      <c r="BT147">
        <f t="shared" si="94"/>
        <v>0</v>
      </c>
      <c r="BU147" t="s">
        <v>75</v>
      </c>
      <c r="BV147" s="2">
        <v>4.8611111111111103E-3</v>
      </c>
      <c r="BW147" s="2">
        <f t="shared" si="95"/>
        <v>0.73194444444444429</v>
      </c>
      <c r="BX147">
        <v>1</v>
      </c>
      <c r="BY147">
        <v>1</v>
      </c>
      <c r="BZ147">
        <f t="shared" si="96"/>
        <v>0</v>
      </c>
      <c r="CA147" t="s">
        <v>74</v>
      </c>
      <c r="CB147" s="2">
        <v>3.4722222222222199E-3</v>
      </c>
      <c r="CC147" s="2">
        <f t="shared" si="97"/>
        <v>0.7354166666666665</v>
      </c>
      <c r="CD147">
        <v>1</v>
      </c>
      <c r="CE147">
        <v>1</v>
      </c>
      <c r="CF147">
        <f t="shared" si="98"/>
        <v>0</v>
      </c>
      <c r="CG147" t="s">
        <v>78</v>
      </c>
      <c r="CH147" s="2">
        <v>3.4722222222222199E-3</v>
      </c>
      <c r="CI147" s="2">
        <f t="shared" si="99"/>
        <v>0.73888888888888871</v>
      </c>
      <c r="CJ147">
        <v>1</v>
      </c>
      <c r="CK147">
        <v>1</v>
      </c>
      <c r="CL147">
        <f t="shared" si="100"/>
        <v>0</v>
      </c>
      <c r="CM147" t="s">
        <v>79</v>
      </c>
      <c r="CN147" s="2">
        <v>1.38888888888889E-3</v>
      </c>
      <c r="CO147" s="2">
        <f t="shared" si="101"/>
        <v>0.74027777777777759</v>
      </c>
      <c r="CP147">
        <v>1</v>
      </c>
      <c r="CQ147">
        <v>1</v>
      </c>
      <c r="CR147">
        <f t="shared" si="102"/>
        <v>0</v>
      </c>
      <c r="CS147" t="s">
        <v>80</v>
      </c>
      <c r="CT147" s="2">
        <v>2.7777777777777801E-3</v>
      </c>
      <c r="CU147" s="2">
        <f t="shared" si="103"/>
        <v>0.74305555555555536</v>
      </c>
      <c r="CV147">
        <v>1</v>
      </c>
      <c r="CW147">
        <v>1</v>
      </c>
      <c r="CX147">
        <f t="shared" si="104"/>
        <v>0</v>
      </c>
      <c r="CY147" t="s">
        <v>81</v>
      </c>
      <c r="CZ147" s="2">
        <v>2.0833333333333298E-3</v>
      </c>
      <c r="DA147" s="2">
        <f t="shared" si="105"/>
        <v>0.74513888888888868</v>
      </c>
      <c r="DB147">
        <v>1</v>
      </c>
      <c r="DC147">
        <v>1</v>
      </c>
      <c r="DD147">
        <f t="shared" si="106"/>
        <v>0</v>
      </c>
      <c r="DE147" t="s">
        <v>82</v>
      </c>
      <c r="DF147" s="2">
        <v>2.0833333333333298E-3</v>
      </c>
      <c r="DG147" s="2">
        <f t="shared" si="107"/>
        <v>0.74722222222222201</v>
      </c>
    </row>
    <row r="148" spans="1:111" x14ac:dyDescent="0.3">
      <c r="A148" t="s">
        <v>63</v>
      </c>
      <c r="B148" s="1">
        <v>43491</v>
      </c>
      <c r="C148" t="s">
        <v>64</v>
      </c>
      <c r="D148" s="2">
        <v>0.71875</v>
      </c>
      <c r="E148" t="s">
        <v>65</v>
      </c>
      <c r="F148" t="s">
        <v>83</v>
      </c>
      <c r="G148" t="s">
        <v>65</v>
      </c>
      <c r="H148" s="2">
        <v>0</v>
      </c>
      <c r="I148" s="2">
        <f t="shared" si="73"/>
        <v>0.71875</v>
      </c>
      <c r="J148">
        <v>1</v>
      </c>
      <c r="K148">
        <v>1</v>
      </c>
      <c r="L148">
        <f t="shared" si="74"/>
        <v>0</v>
      </c>
      <c r="M148" t="s">
        <v>77</v>
      </c>
      <c r="N148" s="2">
        <v>2.0833333333333298E-3</v>
      </c>
      <c r="O148" s="2">
        <f t="shared" si="75"/>
        <v>0.72083333333333333</v>
      </c>
      <c r="P148">
        <v>1</v>
      </c>
      <c r="Q148">
        <v>1</v>
      </c>
      <c r="R148">
        <f t="shared" si="76"/>
        <v>0</v>
      </c>
      <c r="S148" t="s">
        <v>66</v>
      </c>
      <c r="T148" s="2">
        <v>2.7777777777777801E-3</v>
      </c>
      <c r="U148" s="2">
        <f t="shared" si="77"/>
        <v>0.72361111111111109</v>
      </c>
      <c r="V148">
        <v>1</v>
      </c>
      <c r="W148">
        <v>1</v>
      </c>
      <c r="X148">
        <f t="shared" si="78"/>
        <v>0</v>
      </c>
      <c r="Y148" t="s">
        <v>67</v>
      </c>
      <c r="Z148" s="2">
        <v>1.38888888888889E-3</v>
      </c>
      <c r="AA148" s="2">
        <f t="shared" si="79"/>
        <v>0.72499999999999998</v>
      </c>
      <c r="AB148">
        <v>1</v>
      </c>
      <c r="AC148">
        <v>1</v>
      </c>
      <c r="AD148">
        <f t="shared" si="80"/>
        <v>0</v>
      </c>
      <c r="AE148" t="s">
        <v>68</v>
      </c>
      <c r="AF148" s="2">
        <v>2.0833333333333298E-3</v>
      </c>
      <c r="AG148" s="2">
        <f t="shared" si="81"/>
        <v>0.7270833333333333</v>
      </c>
      <c r="AH148">
        <v>1</v>
      </c>
      <c r="AI148">
        <v>1</v>
      </c>
      <c r="AJ148">
        <f t="shared" si="82"/>
        <v>0</v>
      </c>
      <c r="AK148" t="s">
        <v>69</v>
      </c>
      <c r="AL148" s="2">
        <v>2.0833333333333298E-3</v>
      </c>
      <c r="AM148" s="2">
        <f t="shared" si="83"/>
        <v>0.72916666666666663</v>
      </c>
      <c r="AN148">
        <v>1</v>
      </c>
      <c r="AO148">
        <v>1</v>
      </c>
      <c r="AP148">
        <f t="shared" si="84"/>
        <v>0</v>
      </c>
      <c r="AQ148" t="s">
        <v>70</v>
      </c>
      <c r="AR148" s="2">
        <v>2.0833333333333298E-3</v>
      </c>
      <c r="AS148" s="2">
        <f t="shared" si="85"/>
        <v>0.73124999999999996</v>
      </c>
      <c r="AT148">
        <v>1</v>
      </c>
      <c r="AU148">
        <v>1</v>
      </c>
      <c r="AV148">
        <f t="shared" si="86"/>
        <v>0</v>
      </c>
      <c r="AW148" t="s">
        <v>71</v>
      </c>
      <c r="AX148" s="2">
        <v>2.7777777777777801E-3</v>
      </c>
      <c r="AY148" s="2">
        <f t="shared" si="87"/>
        <v>0.73402777777777772</v>
      </c>
      <c r="AZ148">
        <v>1</v>
      </c>
      <c r="BA148">
        <v>1</v>
      </c>
      <c r="BB148">
        <f t="shared" si="88"/>
        <v>0</v>
      </c>
      <c r="BC148" t="s">
        <v>72</v>
      </c>
      <c r="BD148" s="2">
        <v>3.4722222222222199E-3</v>
      </c>
      <c r="BE148" s="2">
        <f t="shared" si="89"/>
        <v>0.73749999999999993</v>
      </c>
      <c r="BF148">
        <v>1</v>
      </c>
      <c r="BG148">
        <v>1</v>
      </c>
      <c r="BH148">
        <f t="shared" si="90"/>
        <v>0</v>
      </c>
      <c r="BI148" t="s">
        <v>73</v>
      </c>
      <c r="BJ148" s="2">
        <v>3.4722222222222199E-3</v>
      </c>
      <c r="BK148" s="2">
        <f t="shared" si="91"/>
        <v>0.74097222222222214</v>
      </c>
      <c r="BL148">
        <v>1</v>
      </c>
      <c r="BM148">
        <v>1</v>
      </c>
      <c r="BN148">
        <f t="shared" si="92"/>
        <v>0</v>
      </c>
      <c r="BO148" t="s">
        <v>122</v>
      </c>
      <c r="BP148" s="2">
        <v>3.4722222222222199E-3</v>
      </c>
      <c r="BQ148" s="2">
        <f t="shared" si="93"/>
        <v>0.74444444444444435</v>
      </c>
      <c r="BR148">
        <v>1</v>
      </c>
      <c r="BS148">
        <v>1</v>
      </c>
      <c r="BT148">
        <f t="shared" si="94"/>
        <v>0</v>
      </c>
      <c r="BU148" t="s">
        <v>75</v>
      </c>
      <c r="BV148" s="2">
        <v>4.8611111111111103E-3</v>
      </c>
      <c r="BW148" s="2">
        <f t="shared" si="95"/>
        <v>0.74930555555555545</v>
      </c>
      <c r="BX148">
        <v>1</v>
      </c>
      <c r="BY148">
        <v>1</v>
      </c>
      <c r="BZ148">
        <f t="shared" si="96"/>
        <v>0</v>
      </c>
      <c r="CA148" t="s">
        <v>74</v>
      </c>
      <c r="CB148" s="2">
        <v>3.4722222222222199E-3</v>
      </c>
      <c r="CC148" s="2">
        <f t="shared" si="97"/>
        <v>0.75277777777777766</v>
      </c>
      <c r="CD148">
        <v>1</v>
      </c>
      <c r="CE148">
        <v>1</v>
      </c>
      <c r="CF148">
        <f t="shared" si="98"/>
        <v>0</v>
      </c>
      <c r="CG148" t="s">
        <v>78</v>
      </c>
      <c r="CH148" s="2">
        <v>3.4722222222222199E-3</v>
      </c>
      <c r="CI148" s="2">
        <f t="shared" si="99"/>
        <v>0.75624999999999987</v>
      </c>
      <c r="CJ148">
        <v>1</v>
      </c>
      <c r="CK148">
        <v>1</v>
      </c>
      <c r="CL148">
        <f t="shared" si="100"/>
        <v>0</v>
      </c>
      <c r="CM148" t="s">
        <v>79</v>
      </c>
      <c r="CN148" s="2">
        <v>1.38888888888889E-3</v>
      </c>
      <c r="CO148" s="2">
        <f t="shared" si="101"/>
        <v>0.75763888888888875</v>
      </c>
      <c r="CP148">
        <v>1</v>
      </c>
      <c r="CQ148">
        <v>1</v>
      </c>
      <c r="CR148">
        <f t="shared" si="102"/>
        <v>0</v>
      </c>
      <c r="CS148" t="s">
        <v>80</v>
      </c>
      <c r="CT148" s="2">
        <v>2.7777777777777801E-3</v>
      </c>
      <c r="CU148" s="2">
        <f t="shared" si="103"/>
        <v>0.76041666666666652</v>
      </c>
      <c r="CV148">
        <v>1</v>
      </c>
      <c r="CW148">
        <v>1</v>
      </c>
      <c r="CX148">
        <f t="shared" si="104"/>
        <v>0</v>
      </c>
      <c r="CY148" t="s">
        <v>81</v>
      </c>
      <c r="CZ148" s="2">
        <v>2.0833333333333298E-3</v>
      </c>
      <c r="DA148" s="2">
        <f t="shared" si="105"/>
        <v>0.76249999999999984</v>
      </c>
      <c r="DB148">
        <v>1</v>
      </c>
      <c r="DC148">
        <v>1</v>
      </c>
      <c r="DD148">
        <f t="shared" si="106"/>
        <v>0</v>
      </c>
      <c r="DE148" t="s">
        <v>82</v>
      </c>
      <c r="DF148" s="2">
        <v>2.0833333333333298E-3</v>
      </c>
      <c r="DG148" s="2">
        <f t="shared" si="107"/>
        <v>0.76458333333333317</v>
      </c>
    </row>
    <row r="149" spans="1:111" x14ac:dyDescent="0.3">
      <c r="A149" t="s">
        <v>63</v>
      </c>
      <c r="B149" s="1">
        <v>43491</v>
      </c>
      <c r="C149" t="s">
        <v>64</v>
      </c>
      <c r="D149" s="2">
        <v>0.73263888888888884</v>
      </c>
      <c r="E149" t="s">
        <v>65</v>
      </c>
      <c r="F149" t="s">
        <v>83</v>
      </c>
      <c r="G149" t="s">
        <v>65</v>
      </c>
      <c r="H149" s="2">
        <v>0</v>
      </c>
      <c r="I149" s="2">
        <f t="shared" si="73"/>
        <v>0.73263888888888884</v>
      </c>
      <c r="J149">
        <v>1</v>
      </c>
      <c r="K149">
        <v>1</v>
      </c>
      <c r="L149">
        <f t="shared" si="74"/>
        <v>0</v>
      </c>
      <c r="M149" t="s">
        <v>77</v>
      </c>
      <c r="N149" s="2">
        <v>2.0833333333333298E-3</v>
      </c>
      <c r="O149" s="2">
        <f t="shared" si="75"/>
        <v>0.73472222222222217</v>
      </c>
      <c r="P149">
        <v>1</v>
      </c>
      <c r="Q149">
        <v>1</v>
      </c>
      <c r="R149">
        <f t="shared" si="76"/>
        <v>0</v>
      </c>
      <c r="S149" t="s">
        <v>66</v>
      </c>
      <c r="T149" s="2">
        <v>2.7777777777777801E-3</v>
      </c>
      <c r="U149" s="2">
        <f t="shared" si="77"/>
        <v>0.73749999999999993</v>
      </c>
      <c r="V149">
        <v>1</v>
      </c>
      <c r="W149">
        <v>1</v>
      </c>
      <c r="X149">
        <f t="shared" si="78"/>
        <v>0</v>
      </c>
      <c r="Y149" t="s">
        <v>67</v>
      </c>
      <c r="Z149" s="2">
        <v>1.38888888888889E-3</v>
      </c>
      <c r="AA149" s="2">
        <f t="shared" si="79"/>
        <v>0.73888888888888882</v>
      </c>
      <c r="AB149">
        <v>1</v>
      </c>
      <c r="AC149">
        <v>1</v>
      </c>
      <c r="AD149">
        <f t="shared" si="80"/>
        <v>0</v>
      </c>
      <c r="AE149" t="s">
        <v>68</v>
      </c>
      <c r="AF149" s="2">
        <v>2.0833333333333298E-3</v>
      </c>
      <c r="AG149" s="2">
        <f t="shared" si="81"/>
        <v>0.74097222222222214</v>
      </c>
      <c r="AH149">
        <v>1</v>
      </c>
      <c r="AI149">
        <v>1</v>
      </c>
      <c r="AJ149">
        <f t="shared" si="82"/>
        <v>0</v>
      </c>
      <c r="AK149" t="s">
        <v>69</v>
      </c>
      <c r="AL149" s="2">
        <v>2.0833333333333298E-3</v>
      </c>
      <c r="AM149" s="2">
        <f t="shared" si="83"/>
        <v>0.74305555555555547</v>
      </c>
      <c r="AN149">
        <v>1</v>
      </c>
      <c r="AO149">
        <v>1</v>
      </c>
      <c r="AP149">
        <f t="shared" si="84"/>
        <v>0</v>
      </c>
      <c r="AQ149" t="s">
        <v>70</v>
      </c>
      <c r="AR149" s="2">
        <v>2.0833333333333298E-3</v>
      </c>
      <c r="AS149" s="2">
        <f t="shared" si="85"/>
        <v>0.7451388888888888</v>
      </c>
      <c r="AT149">
        <v>1</v>
      </c>
      <c r="AU149">
        <v>1</v>
      </c>
      <c r="AV149">
        <f t="shared" si="86"/>
        <v>0</v>
      </c>
      <c r="AW149" t="s">
        <v>71</v>
      </c>
      <c r="AX149" s="2">
        <v>2.7777777777777801E-3</v>
      </c>
      <c r="AY149" s="2">
        <f t="shared" si="87"/>
        <v>0.74791666666666656</v>
      </c>
      <c r="AZ149">
        <v>1</v>
      </c>
      <c r="BA149">
        <v>1</v>
      </c>
      <c r="BB149">
        <f t="shared" si="88"/>
        <v>0</v>
      </c>
      <c r="BC149" t="s">
        <v>72</v>
      </c>
      <c r="BD149" s="2">
        <v>3.4722222222222199E-3</v>
      </c>
      <c r="BE149" s="2">
        <f t="shared" si="89"/>
        <v>0.75138888888888877</v>
      </c>
      <c r="BF149">
        <v>1</v>
      </c>
      <c r="BG149">
        <v>1</v>
      </c>
      <c r="BH149">
        <f t="shared" si="90"/>
        <v>0</v>
      </c>
      <c r="BI149" t="s">
        <v>73</v>
      </c>
      <c r="BJ149" s="2">
        <v>3.4722222222222199E-3</v>
      </c>
      <c r="BK149" s="2">
        <f t="shared" si="91"/>
        <v>0.75486111111111098</v>
      </c>
      <c r="BL149">
        <v>1</v>
      </c>
      <c r="BM149">
        <v>1</v>
      </c>
      <c r="BN149">
        <f t="shared" si="92"/>
        <v>0</v>
      </c>
      <c r="BO149" t="s">
        <v>122</v>
      </c>
      <c r="BP149" s="2">
        <v>3.4722222222222199E-3</v>
      </c>
      <c r="BQ149" s="2">
        <f t="shared" si="93"/>
        <v>0.75833333333333319</v>
      </c>
      <c r="BR149">
        <v>1</v>
      </c>
      <c r="BS149">
        <v>1</v>
      </c>
      <c r="BT149">
        <f t="shared" si="94"/>
        <v>0</v>
      </c>
      <c r="BU149" t="s">
        <v>75</v>
      </c>
      <c r="BV149" s="2">
        <v>4.8611111111111103E-3</v>
      </c>
      <c r="BW149" s="2">
        <f t="shared" si="95"/>
        <v>0.76319444444444429</v>
      </c>
      <c r="BX149">
        <v>1</v>
      </c>
      <c r="BY149">
        <v>1</v>
      </c>
      <c r="BZ149">
        <f t="shared" si="96"/>
        <v>0</v>
      </c>
      <c r="CA149" t="s">
        <v>74</v>
      </c>
      <c r="CB149" s="2">
        <v>3.4722222222222199E-3</v>
      </c>
      <c r="CC149" s="2">
        <f t="shared" si="97"/>
        <v>0.7666666666666665</v>
      </c>
      <c r="CD149">
        <v>1</v>
      </c>
      <c r="CE149">
        <v>1</v>
      </c>
      <c r="CF149">
        <f t="shared" si="98"/>
        <v>0</v>
      </c>
      <c r="CG149" t="s">
        <v>78</v>
      </c>
      <c r="CH149" s="2">
        <v>3.4722222222222199E-3</v>
      </c>
      <c r="CI149" s="2">
        <f t="shared" si="99"/>
        <v>0.77013888888888871</v>
      </c>
      <c r="CJ149">
        <v>1</v>
      </c>
      <c r="CK149">
        <v>1</v>
      </c>
      <c r="CL149">
        <f t="shared" si="100"/>
        <v>0</v>
      </c>
      <c r="CM149" t="s">
        <v>79</v>
      </c>
      <c r="CN149" s="2">
        <v>1.38888888888889E-3</v>
      </c>
      <c r="CO149" s="2">
        <f t="shared" si="101"/>
        <v>0.77152777777777759</v>
      </c>
      <c r="CP149">
        <v>1</v>
      </c>
      <c r="CQ149">
        <v>1</v>
      </c>
      <c r="CR149">
        <f t="shared" si="102"/>
        <v>0</v>
      </c>
      <c r="CS149" t="s">
        <v>80</v>
      </c>
      <c r="CT149" s="2">
        <v>2.7777777777777801E-3</v>
      </c>
      <c r="CU149" s="2">
        <f t="shared" si="103"/>
        <v>0.77430555555555536</v>
      </c>
      <c r="CV149">
        <v>1</v>
      </c>
      <c r="CW149">
        <v>1</v>
      </c>
      <c r="CX149">
        <f t="shared" si="104"/>
        <v>0</v>
      </c>
      <c r="CY149" t="s">
        <v>81</v>
      </c>
      <c r="CZ149" s="2">
        <v>2.0833333333333298E-3</v>
      </c>
      <c r="DA149" s="2">
        <f t="shared" si="105"/>
        <v>0.77638888888888868</v>
      </c>
      <c r="DB149">
        <v>1</v>
      </c>
      <c r="DC149">
        <v>1</v>
      </c>
      <c r="DD149">
        <f t="shared" si="106"/>
        <v>0</v>
      </c>
      <c r="DE149" t="s">
        <v>82</v>
      </c>
      <c r="DF149" s="2">
        <v>2.0833333333333298E-3</v>
      </c>
      <c r="DG149" s="2">
        <f t="shared" si="107"/>
        <v>0.77847222222222201</v>
      </c>
    </row>
    <row r="150" spans="1:111" x14ac:dyDescent="0.3">
      <c r="A150" t="s">
        <v>63</v>
      </c>
      <c r="B150" s="1">
        <v>43491</v>
      </c>
      <c r="C150" t="s">
        <v>64</v>
      </c>
      <c r="D150" s="2">
        <v>0.73611111111111116</v>
      </c>
      <c r="E150" t="s">
        <v>65</v>
      </c>
      <c r="F150" t="s">
        <v>83</v>
      </c>
      <c r="G150" t="s">
        <v>65</v>
      </c>
      <c r="H150" s="2">
        <v>0</v>
      </c>
      <c r="I150" s="2">
        <f t="shared" si="73"/>
        <v>0.73611111111111116</v>
      </c>
      <c r="J150">
        <v>1</v>
      </c>
      <c r="K150">
        <v>1</v>
      </c>
      <c r="L150">
        <f t="shared" si="74"/>
        <v>0</v>
      </c>
      <c r="M150" t="s">
        <v>77</v>
      </c>
      <c r="N150" s="2">
        <v>2.0833333333333298E-3</v>
      </c>
      <c r="O150" s="2">
        <f t="shared" si="75"/>
        <v>0.73819444444444449</v>
      </c>
      <c r="P150">
        <v>1</v>
      </c>
      <c r="Q150">
        <v>1</v>
      </c>
      <c r="R150">
        <f t="shared" si="76"/>
        <v>0</v>
      </c>
      <c r="S150" t="s">
        <v>66</v>
      </c>
      <c r="T150" s="2">
        <v>2.7777777777777801E-3</v>
      </c>
      <c r="U150" s="2">
        <f t="shared" si="77"/>
        <v>0.74097222222222225</v>
      </c>
      <c r="V150">
        <v>1</v>
      </c>
      <c r="W150">
        <v>1</v>
      </c>
      <c r="X150">
        <f t="shared" si="78"/>
        <v>0</v>
      </c>
      <c r="Y150" t="s">
        <v>67</v>
      </c>
      <c r="Z150" s="2">
        <v>1.38888888888889E-3</v>
      </c>
      <c r="AA150" s="2">
        <f t="shared" si="79"/>
        <v>0.74236111111111114</v>
      </c>
      <c r="AB150">
        <v>1</v>
      </c>
      <c r="AC150">
        <v>1</v>
      </c>
      <c r="AD150">
        <f t="shared" si="80"/>
        <v>0</v>
      </c>
      <c r="AE150" t="s">
        <v>68</v>
      </c>
      <c r="AF150" s="2">
        <v>2.0833333333333298E-3</v>
      </c>
      <c r="AG150" s="2">
        <f t="shared" si="81"/>
        <v>0.74444444444444446</v>
      </c>
      <c r="AH150">
        <v>1</v>
      </c>
      <c r="AI150">
        <v>1</v>
      </c>
      <c r="AJ150">
        <f t="shared" si="82"/>
        <v>0</v>
      </c>
      <c r="AK150" t="s">
        <v>69</v>
      </c>
      <c r="AL150" s="2">
        <v>2.0833333333333298E-3</v>
      </c>
      <c r="AM150" s="2">
        <f t="shared" si="83"/>
        <v>0.74652777777777779</v>
      </c>
      <c r="AN150">
        <v>1</v>
      </c>
      <c r="AO150">
        <v>1</v>
      </c>
      <c r="AP150">
        <f t="shared" si="84"/>
        <v>0</v>
      </c>
      <c r="AQ150" t="s">
        <v>70</v>
      </c>
      <c r="AR150" s="2">
        <v>2.0833333333333298E-3</v>
      </c>
      <c r="AS150" s="2">
        <f t="shared" si="85"/>
        <v>0.74861111111111112</v>
      </c>
      <c r="AT150">
        <v>1</v>
      </c>
      <c r="AU150">
        <v>1</v>
      </c>
      <c r="AV150">
        <f t="shared" si="86"/>
        <v>0</v>
      </c>
      <c r="AW150" t="s">
        <v>71</v>
      </c>
      <c r="AX150" s="2">
        <v>2.7777777777777801E-3</v>
      </c>
      <c r="AY150" s="2">
        <f t="shared" si="87"/>
        <v>0.75138888888888888</v>
      </c>
      <c r="AZ150">
        <v>1</v>
      </c>
      <c r="BA150">
        <v>1</v>
      </c>
      <c r="BB150">
        <f t="shared" si="88"/>
        <v>0</v>
      </c>
      <c r="BC150" t="s">
        <v>72</v>
      </c>
      <c r="BD150" s="2">
        <v>3.4722222222222199E-3</v>
      </c>
      <c r="BE150" s="2">
        <f t="shared" si="89"/>
        <v>0.75486111111111109</v>
      </c>
      <c r="BF150">
        <v>1</v>
      </c>
      <c r="BG150">
        <v>1</v>
      </c>
      <c r="BH150">
        <f t="shared" si="90"/>
        <v>0</v>
      </c>
      <c r="BI150" t="s">
        <v>73</v>
      </c>
      <c r="BJ150" s="2">
        <v>3.4722222222222199E-3</v>
      </c>
      <c r="BK150" s="2">
        <f t="shared" si="91"/>
        <v>0.7583333333333333</v>
      </c>
      <c r="BL150">
        <v>1</v>
      </c>
      <c r="BM150">
        <v>1</v>
      </c>
      <c r="BN150">
        <f t="shared" si="92"/>
        <v>0</v>
      </c>
      <c r="BO150" t="s">
        <v>122</v>
      </c>
      <c r="BP150" s="2">
        <v>3.4722222222222199E-3</v>
      </c>
      <c r="BQ150" s="2">
        <f t="shared" si="93"/>
        <v>0.76180555555555551</v>
      </c>
      <c r="BR150">
        <v>1</v>
      </c>
      <c r="BS150">
        <v>1</v>
      </c>
      <c r="BT150">
        <f t="shared" si="94"/>
        <v>0</v>
      </c>
      <c r="BU150" t="s">
        <v>75</v>
      </c>
      <c r="BV150" s="2">
        <v>4.8611111111111103E-3</v>
      </c>
      <c r="BW150" s="2">
        <f t="shared" si="95"/>
        <v>0.76666666666666661</v>
      </c>
      <c r="BX150">
        <v>1</v>
      </c>
      <c r="BY150">
        <v>1</v>
      </c>
      <c r="BZ150">
        <f t="shared" si="96"/>
        <v>0</v>
      </c>
      <c r="CA150" t="s">
        <v>74</v>
      </c>
      <c r="CB150" s="2">
        <v>3.4722222222222199E-3</v>
      </c>
      <c r="CC150" s="2">
        <f t="shared" si="97"/>
        <v>0.77013888888888882</v>
      </c>
      <c r="CD150">
        <v>1</v>
      </c>
      <c r="CE150">
        <v>1</v>
      </c>
      <c r="CF150">
        <f t="shared" si="98"/>
        <v>0</v>
      </c>
      <c r="CG150" t="s">
        <v>78</v>
      </c>
      <c r="CH150" s="2">
        <v>3.4722222222222199E-3</v>
      </c>
      <c r="CI150" s="2">
        <f t="shared" si="99"/>
        <v>0.77361111111111103</v>
      </c>
      <c r="CJ150">
        <v>1</v>
      </c>
      <c r="CK150">
        <v>1</v>
      </c>
      <c r="CL150">
        <f t="shared" si="100"/>
        <v>0</v>
      </c>
      <c r="CM150" t="s">
        <v>79</v>
      </c>
      <c r="CN150" s="2">
        <v>1.38888888888889E-3</v>
      </c>
      <c r="CO150" s="2">
        <f t="shared" si="101"/>
        <v>0.77499999999999991</v>
      </c>
      <c r="CP150">
        <v>1</v>
      </c>
      <c r="CQ150">
        <v>1</v>
      </c>
      <c r="CR150">
        <f t="shared" si="102"/>
        <v>0</v>
      </c>
      <c r="CS150" t="s">
        <v>80</v>
      </c>
      <c r="CT150" s="2">
        <v>2.7777777777777801E-3</v>
      </c>
      <c r="CU150" s="2">
        <f t="shared" si="103"/>
        <v>0.77777777777777768</v>
      </c>
      <c r="CV150">
        <v>1</v>
      </c>
      <c r="CW150">
        <v>1</v>
      </c>
      <c r="CX150">
        <f t="shared" si="104"/>
        <v>0</v>
      </c>
      <c r="CY150" t="s">
        <v>81</v>
      </c>
      <c r="CZ150" s="2">
        <v>2.0833333333333298E-3</v>
      </c>
      <c r="DA150" s="2">
        <f t="shared" si="105"/>
        <v>0.77986111111111101</v>
      </c>
      <c r="DB150">
        <v>1</v>
      </c>
      <c r="DC150">
        <v>1</v>
      </c>
      <c r="DD150">
        <f t="shared" si="106"/>
        <v>0</v>
      </c>
      <c r="DE150" t="s">
        <v>82</v>
      </c>
      <c r="DF150" s="2">
        <v>2.0833333333333298E-3</v>
      </c>
      <c r="DG150" s="2">
        <f t="shared" si="107"/>
        <v>0.78194444444444433</v>
      </c>
    </row>
    <row r="151" spans="1:111" x14ac:dyDescent="0.3">
      <c r="A151" t="s">
        <v>63</v>
      </c>
      <c r="B151" s="1">
        <v>43491</v>
      </c>
      <c r="C151" t="s">
        <v>64</v>
      </c>
      <c r="D151" s="2">
        <v>0.75</v>
      </c>
      <c r="E151" t="s">
        <v>65</v>
      </c>
      <c r="F151" t="s">
        <v>83</v>
      </c>
      <c r="G151" t="s">
        <v>65</v>
      </c>
      <c r="H151" s="2">
        <v>0</v>
      </c>
      <c r="I151" s="2">
        <f t="shared" si="73"/>
        <v>0.75</v>
      </c>
      <c r="J151">
        <v>1</v>
      </c>
      <c r="K151">
        <v>1</v>
      </c>
      <c r="L151">
        <f t="shared" si="74"/>
        <v>0</v>
      </c>
      <c r="M151" t="s">
        <v>77</v>
      </c>
      <c r="N151" s="2">
        <v>2.0833333333333298E-3</v>
      </c>
      <c r="O151" s="2">
        <f t="shared" si="75"/>
        <v>0.75208333333333333</v>
      </c>
      <c r="P151">
        <v>1</v>
      </c>
      <c r="Q151">
        <v>1</v>
      </c>
      <c r="R151">
        <f t="shared" si="76"/>
        <v>0</v>
      </c>
      <c r="S151" t="s">
        <v>66</v>
      </c>
      <c r="T151" s="2">
        <v>2.7777777777777801E-3</v>
      </c>
      <c r="U151" s="2">
        <f t="shared" si="77"/>
        <v>0.75486111111111109</v>
      </c>
      <c r="V151">
        <v>1</v>
      </c>
      <c r="W151">
        <v>1</v>
      </c>
      <c r="X151">
        <f t="shared" si="78"/>
        <v>0</v>
      </c>
      <c r="Y151" t="s">
        <v>67</v>
      </c>
      <c r="Z151" s="2">
        <v>1.38888888888889E-3</v>
      </c>
      <c r="AA151" s="2">
        <f t="shared" si="79"/>
        <v>0.75624999999999998</v>
      </c>
      <c r="AB151">
        <v>1</v>
      </c>
      <c r="AC151">
        <v>1</v>
      </c>
      <c r="AD151">
        <f t="shared" si="80"/>
        <v>0</v>
      </c>
      <c r="AE151" t="s">
        <v>68</v>
      </c>
      <c r="AF151" s="2">
        <v>2.0833333333333298E-3</v>
      </c>
      <c r="AG151" s="2">
        <f t="shared" si="81"/>
        <v>0.7583333333333333</v>
      </c>
      <c r="AH151">
        <v>1</v>
      </c>
      <c r="AI151">
        <v>1</v>
      </c>
      <c r="AJ151">
        <f t="shared" si="82"/>
        <v>0</v>
      </c>
      <c r="AK151" t="s">
        <v>69</v>
      </c>
      <c r="AL151" s="2">
        <v>2.0833333333333298E-3</v>
      </c>
      <c r="AM151" s="2">
        <f t="shared" si="83"/>
        <v>0.76041666666666663</v>
      </c>
      <c r="AN151">
        <v>1</v>
      </c>
      <c r="AO151">
        <v>1</v>
      </c>
      <c r="AP151">
        <f t="shared" si="84"/>
        <v>0</v>
      </c>
      <c r="AQ151" t="s">
        <v>70</v>
      </c>
      <c r="AR151" s="2">
        <v>2.0833333333333298E-3</v>
      </c>
      <c r="AS151" s="2">
        <f t="shared" si="85"/>
        <v>0.76249999999999996</v>
      </c>
      <c r="AT151">
        <v>1</v>
      </c>
      <c r="AU151">
        <v>1</v>
      </c>
      <c r="AV151">
        <f t="shared" si="86"/>
        <v>0</v>
      </c>
      <c r="AW151" t="s">
        <v>71</v>
      </c>
      <c r="AX151" s="2">
        <v>2.7777777777777801E-3</v>
      </c>
      <c r="AY151" s="2">
        <f t="shared" si="87"/>
        <v>0.76527777777777772</v>
      </c>
      <c r="AZ151">
        <v>1</v>
      </c>
      <c r="BA151">
        <v>1</v>
      </c>
      <c r="BB151">
        <f t="shared" si="88"/>
        <v>0</v>
      </c>
      <c r="BC151" t="s">
        <v>72</v>
      </c>
      <c r="BD151" s="2">
        <v>3.4722222222222199E-3</v>
      </c>
      <c r="BE151" s="2">
        <f t="shared" si="89"/>
        <v>0.76874999999999993</v>
      </c>
      <c r="BF151">
        <v>1</v>
      </c>
      <c r="BG151">
        <v>1</v>
      </c>
      <c r="BH151">
        <f t="shared" si="90"/>
        <v>0</v>
      </c>
      <c r="BI151" t="s">
        <v>73</v>
      </c>
      <c r="BJ151" s="2">
        <v>3.4722222222222199E-3</v>
      </c>
      <c r="BK151" s="2">
        <f t="shared" si="91"/>
        <v>0.77222222222222214</v>
      </c>
      <c r="BL151">
        <v>1</v>
      </c>
      <c r="BM151">
        <v>1</v>
      </c>
      <c r="BN151">
        <f t="shared" si="92"/>
        <v>0</v>
      </c>
      <c r="BO151" t="s">
        <v>122</v>
      </c>
      <c r="BP151" s="2">
        <v>3.4722222222222199E-3</v>
      </c>
      <c r="BQ151" s="2">
        <f t="shared" si="93"/>
        <v>0.77569444444444435</v>
      </c>
      <c r="BR151">
        <v>1</v>
      </c>
      <c r="BS151">
        <v>1</v>
      </c>
      <c r="BT151">
        <f t="shared" si="94"/>
        <v>0</v>
      </c>
      <c r="BU151" t="s">
        <v>75</v>
      </c>
      <c r="BV151" s="2">
        <v>4.8611111111111103E-3</v>
      </c>
      <c r="BW151" s="2">
        <f t="shared" si="95"/>
        <v>0.78055555555555545</v>
      </c>
      <c r="BX151">
        <v>1</v>
      </c>
      <c r="BY151">
        <v>1</v>
      </c>
      <c r="BZ151">
        <f t="shared" si="96"/>
        <v>0</v>
      </c>
      <c r="CA151" t="s">
        <v>74</v>
      </c>
      <c r="CB151" s="2">
        <v>3.4722222222222199E-3</v>
      </c>
      <c r="CC151" s="2">
        <f t="shared" si="97"/>
        <v>0.78402777777777766</v>
      </c>
      <c r="CD151">
        <v>1</v>
      </c>
      <c r="CE151">
        <v>1</v>
      </c>
      <c r="CF151">
        <f t="shared" si="98"/>
        <v>0</v>
      </c>
      <c r="CG151" t="s">
        <v>78</v>
      </c>
      <c r="CH151" s="2">
        <v>3.4722222222222199E-3</v>
      </c>
      <c r="CI151" s="2">
        <f t="shared" si="99"/>
        <v>0.78749999999999987</v>
      </c>
      <c r="CJ151">
        <v>1</v>
      </c>
      <c r="CK151">
        <v>1</v>
      </c>
      <c r="CL151">
        <f t="shared" si="100"/>
        <v>0</v>
      </c>
      <c r="CM151" t="s">
        <v>79</v>
      </c>
      <c r="CN151" s="2">
        <v>1.38888888888889E-3</v>
      </c>
      <c r="CO151" s="2">
        <f t="shared" si="101"/>
        <v>0.78888888888888875</v>
      </c>
      <c r="CP151">
        <v>1</v>
      </c>
      <c r="CQ151">
        <v>1</v>
      </c>
      <c r="CR151">
        <f t="shared" si="102"/>
        <v>0</v>
      </c>
      <c r="CS151" t="s">
        <v>80</v>
      </c>
      <c r="CT151" s="2">
        <v>2.7777777777777801E-3</v>
      </c>
      <c r="CU151" s="2">
        <f t="shared" si="103"/>
        <v>0.79166666666666652</v>
      </c>
      <c r="CV151">
        <v>1</v>
      </c>
      <c r="CW151">
        <v>1</v>
      </c>
      <c r="CX151">
        <f t="shared" si="104"/>
        <v>0</v>
      </c>
      <c r="CY151" t="s">
        <v>81</v>
      </c>
      <c r="CZ151" s="2">
        <v>2.0833333333333298E-3</v>
      </c>
      <c r="DA151" s="2">
        <f t="shared" si="105"/>
        <v>0.79374999999999984</v>
      </c>
      <c r="DB151">
        <v>1</v>
      </c>
      <c r="DC151">
        <v>1</v>
      </c>
      <c r="DD151">
        <f t="shared" si="106"/>
        <v>0</v>
      </c>
      <c r="DE151" t="s">
        <v>82</v>
      </c>
      <c r="DF151" s="2">
        <v>2.0833333333333298E-3</v>
      </c>
      <c r="DG151" s="2">
        <f t="shared" si="107"/>
        <v>0.79583333333333317</v>
      </c>
    </row>
    <row r="152" spans="1:111" x14ac:dyDescent="0.3">
      <c r="A152" t="s">
        <v>63</v>
      </c>
      <c r="B152" s="1">
        <v>43491</v>
      </c>
      <c r="C152" t="s">
        <v>64</v>
      </c>
      <c r="D152" s="2">
        <v>0.79861111111111116</v>
      </c>
      <c r="E152" t="s">
        <v>65</v>
      </c>
      <c r="F152" t="s">
        <v>83</v>
      </c>
      <c r="G152" t="s">
        <v>65</v>
      </c>
      <c r="H152" s="2">
        <v>0</v>
      </c>
      <c r="I152" s="2">
        <f t="shared" si="73"/>
        <v>0.79861111111111116</v>
      </c>
      <c r="J152">
        <v>1</v>
      </c>
      <c r="K152">
        <v>1</v>
      </c>
      <c r="L152">
        <f t="shared" si="74"/>
        <v>0</v>
      </c>
      <c r="M152" t="s">
        <v>77</v>
      </c>
      <c r="N152" s="2">
        <v>2.0833333333333298E-3</v>
      </c>
      <c r="O152" s="2">
        <f t="shared" si="75"/>
        <v>0.80069444444444449</v>
      </c>
      <c r="P152">
        <v>1</v>
      </c>
      <c r="Q152">
        <v>1</v>
      </c>
      <c r="R152">
        <f t="shared" si="76"/>
        <v>0</v>
      </c>
      <c r="S152" t="s">
        <v>66</v>
      </c>
      <c r="T152" s="2">
        <v>2.7777777777777801E-3</v>
      </c>
      <c r="U152" s="2">
        <f t="shared" si="77"/>
        <v>0.80347222222222225</v>
      </c>
      <c r="V152">
        <v>1</v>
      </c>
      <c r="W152">
        <v>1</v>
      </c>
      <c r="X152">
        <f t="shared" si="78"/>
        <v>0</v>
      </c>
      <c r="Y152" t="s">
        <v>67</v>
      </c>
      <c r="Z152" s="2">
        <v>1.38888888888889E-3</v>
      </c>
      <c r="AA152" s="2">
        <f t="shared" si="79"/>
        <v>0.80486111111111114</v>
      </c>
      <c r="AB152">
        <v>1</v>
      </c>
      <c r="AC152">
        <v>1</v>
      </c>
      <c r="AD152">
        <f t="shared" si="80"/>
        <v>0</v>
      </c>
      <c r="AE152" t="s">
        <v>68</v>
      </c>
      <c r="AF152" s="2">
        <v>2.0833333333333298E-3</v>
      </c>
      <c r="AG152" s="2">
        <f t="shared" si="81"/>
        <v>0.80694444444444446</v>
      </c>
      <c r="AH152">
        <v>1</v>
      </c>
      <c r="AI152">
        <v>1</v>
      </c>
      <c r="AJ152">
        <f t="shared" si="82"/>
        <v>0</v>
      </c>
      <c r="AK152" t="s">
        <v>69</v>
      </c>
      <c r="AL152" s="2">
        <v>2.0833333333333298E-3</v>
      </c>
      <c r="AM152" s="2">
        <f t="shared" si="83"/>
        <v>0.80902777777777779</v>
      </c>
      <c r="AN152">
        <v>1</v>
      </c>
      <c r="AO152">
        <v>1</v>
      </c>
      <c r="AP152">
        <f t="shared" si="84"/>
        <v>0</v>
      </c>
      <c r="AQ152" t="s">
        <v>70</v>
      </c>
      <c r="AR152" s="2">
        <v>2.0833333333333298E-3</v>
      </c>
      <c r="AS152" s="2">
        <f t="shared" si="85"/>
        <v>0.81111111111111112</v>
      </c>
      <c r="AT152">
        <v>1</v>
      </c>
      <c r="AU152">
        <v>1</v>
      </c>
      <c r="AV152">
        <f t="shared" si="86"/>
        <v>0</v>
      </c>
      <c r="AW152" t="s">
        <v>71</v>
      </c>
      <c r="AX152" s="2">
        <v>2.7777777777777801E-3</v>
      </c>
      <c r="AY152" s="2">
        <f t="shared" si="87"/>
        <v>0.81388888888888888</v>
      </c>
      <c r="AZ152">
        <v>1</v>
      </c>
      <c r="BA152">
        <v>1</v>
      </c>
      <c r="BB152">
        <f t="shared" si="88"/>
        <v>0</v>
      </c>
      <c r="BC152" t="s">
        <v>72</v>
      </c>
      <c r="BD152" s="2">
        <v>3.4722222222222199E-3</v>
      </c>
      <c r="BE152" s="2">
        <f t="shared" si="89"/>
        <v>0.81736111111111109</v>
      </c>
      <c r="BF152">
        <v>1</v>
      </c>
      <c r="BG152">
        <v>1</v>
      </c>
      <c r="BH152">
        <f t="shared" si="90"/>
        <v>0</v>
      </c>
      <c r="BI152" t="s">
        <v>73</v>
      </c>
      <c r="BJ152" s="2">
        <v>3.4722222222222199E-3</v>
      </c>
      <c r="BK152" s="2">
        <f t="shared" si="91"/>
        <v>0.8208333333333333</v>
      </c>
      <c r="BL152">
        <v>1</v>
      </c>
      <c r="BM152">
        <v>1</v>
      </c>
      <c r="BN152">
        <f t="shared" si="92"/>
        <v>0</v>
      </c>
      <c r="BO152" t="s">
        <v>122</v>
      </c>
      <c r="BP152" s="2">
        <v>3.4722222222222199E-3</v>
      </c>
      <c r="BQ152" s="2">
        <f t="shared" si="93"/>
        <v>0.82430555555555551</v>
      </c>
      <c r="BR152">
        <v>1</v>
      </c>
      <c r="BS152">
        <v>1</v>
      </c>
      <c r="BT152">
        <f t="shared" si="94"/>
        <v>0</v>
      </c>
      <c r="BU152" t="s">
        <v>75</v>
      </c>
      <c r="BV152" s="2">
        <v>4.8611111111111103E-3</v>
      </c>
      <c r="BW152" s="2">
        <f t="shared" si="95"/>
        <v>0.82916666666666661</v>
      </c>
      <c r="BX152">
        <v>1</v>
      </c>
      <c r="BY152">
        <v>1</v>
      </c>
      <c r="BZ152">
        <f t="shared" si="96"/>
        <v>0</v>
      </c>
      <c r="CA152" t="s">
        <v>74</v>
      </c>
      <c r="CB152" s="2">
        <v>3.4722222222222199E-3</v>
      </c>
      <c r="CC152" s="2">
        <f t="shared" si="97"/>
        <v>0.83263888888888882</v>
      </c>
      <c r="CD152">
        <v>1</v>
      </c>
      <c r="CE152">
        <v>1</v>
      </c>
      <c r="CF152">
        <f t="shared" si="98"/>
        <v>0</v>
      </c>
      <c r="CG152" t="s">
        <v>78</v>
      </c>
      <c r="CH152" s="2">
        <v>3.4722222222222199E-3</v>
      </c>
      <c r="CI152" s="2">
        <f t="shared" si="99"/>
        <v>0.83611111111111103</v>
      </c>
      <c r="CJ152">
        <v>1</v>
      </c>
      <c r="CK152">
        <v>1</v>
      </c>
      <c r="CL152">
        <f t="shared" si="100"/>
        <v>0</v>
      </c>
      <c r="CM152" t="s">
        <v>79</v>
      </c>
      <c r="CN152" s="2">
        <v>1.38888888888889E-3</v>
      </c>
      <c r="CO152" s="2">
        <f t="shared" si="101"/>
        <v>0.83749999999999991</v>
      </c>
      <c r="CP152">
        <v>1</v>
      </c>
      <c r="CQ152">
        <v>1</v>
      </c>
      <c r="CR152">
        <f t="shared" si="102"/>
        <v>0</v>
      </c>
      <c r="CS152" t="s">
        <v>80</v>
      </c>
      <c r="CT152" s="2">
        <v>2.7777777777777801E-3</v>
      </c>
      <c r="CU152" s="2">
        <f t="shared" si="103"/>
        <v>0.84027777777777768</v>
      </c>
      <c r="CV152">
        <v>1</v>
      </c>
      <c r="CW152">
        <v>1</v>
      </c>
      <c r="CX152">
        <f t="shared" si="104"/>
        <v>0</v>
      </c>
      <c r="CY152" t="s">
        <v>81</v>
      </c>
      <c r="CZ152" s="2">
        <v>2.0833333333333298E-3</v>
      </c>
      <c r="DA152" s="2">
        <f t="shared" si="105"/>
        <v>0.84236111111111101</v>
      </c>
      <c r="DB152">
        <v>1</v>
      </c>
      <c r="DC152">
        <v>1</v>
      </c>
      <c r="DD152">
        <f t="shared" si="106"/>
        <v>0</v>
      </c>
      <c r="DE152" t="s">
        <v>82</v>
      </c>
      <c r="DF152" s="2">
        <v>2.0833333333333298E-3</v>
      </c>
      <c r="DG152" s="2">
        <f t="shared" si="107"/>
        <v>0.84444444444444433</v>
      </c>
    </row>
    <row r="153" spans="1:111" x14ac:dyDescent="0.3">
      <c r="A153" t="s">
        <v>63</v>
      </c>
      <c r="B153" s="1">
        <v>43491</v>
      </c>
      <c r="C153" t="s">
        <v>64</v>
      </c>
      <c r="D153" s="2">
        <v>0.86111111111111116</v>
      </c>
      <c r="E153" t="s">
        <v>65</v>
      </c>
      <c r="F153" t="s">
        <v>83</v>
      </c>
      <c r="G153" t="s">
        <v>65</v>
      </c>
      <c r="H153" s="2">
        <v>0</v>
      </c>
      <c r="I153" s="2">
        <f t="shared" si="73"/>
        <v>0.86111111111111116</v>
      </c>
      <c r="J153">
        <v>1</v>
      </c>
      <c r="K153">
        <v>1</v>
      </c>
      <c r="L153">
        <f t="shared" si="74"/>
        <v>0</v>
      </c>
      <c r="M153" t="s">
        <v>77</v>
      </c>
      <c r="N153" s="2">
        <v>2.0833333333333298E-3</v>
      </c>
      <c r="O153" s="2">
        <f t="shared" si="75"/>
        <v>0.86319444444444449</v>
      </c>
      <c r="P153">
        <v>1</v>
      </c>
      <c r="Q153">
        <v>1</v>
      </c>
      <c r="R153">
        <f t="shared" si="76"/>
        <v>0</v>
      </c>
      <c r="S153" t="s">
        <v>66</v>
      </c>
      <c r="T153" s="2">
        <v>2.7777777777777801E-3</v>
      </c>
      <c r="U153" s="2">
        <f t="shared" si="77"/>
        <v>0.86597222222222225</v>
      </c>
      <c r="V153">
        <v>1</v>
      </c>
      <c r="W153">
        <v>1</v>
      </c>
      <c r="X153">
        <f t="shared" si="78"/>
        <v>0</v>
      </c>
      <c r="Y153" t="s">
        <v>67</v>
      </c>
      <c r="Z153" s="2">
        <v>1.38888888888889E-3</v>
      </c>
      <c r="AA153" s="2">
        <f t="shared" si="79"/>
        <v>0.86736111111111114</v>
      </c>
      <c r="AB153">
        <v>1</v>
      </c>
      <c r="AC153">
        <v>1</v>
      </c>
      <c r="AD153">
        <f t="shared" si="80"/>
        <v>0</v>
      </c>
      <c r="AE153" t="s">
        <v>68</v>
      </c>
      <c r="AF153" s="2">
        <v>2.0833333333333298E-3</v>
      </c>
      <c r="AG153" s="2">
        <f t="shared" si="81"/>
        <v>0.86944444444444446</v>
      </c>
      <c r="AH153">
        <v>1</v>
      </c>
      <c r="AI153">
        <v>1</v>
      </c>
      <c r="AJ153">
        <f t="shared" si="82"/>
        <v>0</v>
      </c>
      <c r="AK153" t="s">
        <v>69</v>
      </c>
      <c r="AL153" s="2">
        <v>2.0833333333333298E-3</v>
      </c>
      <c r="AM153" s="2">
        <f t="shared" si="83"/>
        <v>0.87152777777777779</v>
      </c>
      <c r="AN153">
        <v>1</v>
      </c>
      <c r="AO153">
        <v>1</v>
      </c>
      <c r="AP153">
        <f t="shared" si="84"/>
        <v>0</v>
      </c>
      <c r="AQ153" t="s">
        <v>70</v>
      </c>
      <c r="AR153" s="2">
        <v>2.0833333333333298E-3</v>
      </c>
      <c r="AS153" s="2">
        <f t="shared" si="85"/>
        <v>0.87361111111111112</v>
      </c>
      <c r="AT153">
        <v>1</v>
      </c>
      <c r="AU153">
        <v>1</v>
      </c>
      <c r="AV153">
        <f t="shared" si="86"/>
        <v>0</v>
      </c>
      <c r="AW153" t="s">
        <v>71</v>
      </c>
      <c r="AX153" s="2">
        <v>2.7777777777777801E-3</v>
      </c>
      <c r="AY153" s="2">
        <f t="shared" si="87"/>
        <v>0.87638888888888888</v>
      </c>
      <c r="AZ153">
        <v>1</v>
      </c>
      <c r="BA153">
        <v>1</v>
      </c>
      <c r="BB153">
        <f t="shared" si="88"/>
        <v>0</v>
      </c>
      <c r="BC153" t="s">
        <v>72</v>
      </c>
      <c r="BD153" s="2">
        <v>3.4722222222222199E-3</v>
      </c>
      <c r="BE153" s="2">
        <f t="shared" si="89"/>
        <v>0.87986111111111109</v>
      </c>
      <c r="BF153">
        <v>1</v>
      </c>
      <c r="BG153">
        <v>1</v>
      </c>
      <c r="BH153">
        <f t="shared" si="90"/>
        <v>0</v>
      </c>
      <c r="BI153" t="s">
        <v>73</v>
      </c>
      <c r="BJ153" s="2">
        <v>3.4722222222222199E-3</v>
      </c>
      <c r="BK153" s="2">
        <f t="shared" si="91"/>
        <v>0.8833333333333333</v>
      </c>
      <c r="BL153">
        <v>1</v>
      </c>
      <c r="BM153">
        <v>1</v>
      </c>
      <c r="BN153">
        <f t="shared" si="92"/>
        <v>0</v>
      </c>
      <c r="BO153" t="s">
        <v>122</v>
      </c>
      <c r="BP153" s="2">
        <v>3.4722222222222199E-3</v>
      </c>
      <c r="BQ153" s="2">
        <f t="shared" si="93"/>
        <v>0.88680555555555551</v>
      </c>
      <c r="BR153">
        <v>1</v>
      </c>
      <c r="BS153">
        <v>1</v>
      </c>
      <c r="BT153">
        <f t="shared" si="94"/>
        <v>0</v>
      </c>
      <c r="BU153" t="s">
        <v>75</v>
      </c>
      <c r="BV153" s="2">
        <v>4.8611111111111103E-3</v>
      </c>
      <c r="BW153" s="2">
        <f t="shared" si="95"/>
        <v>0.89166666666666661</v>
      </c>
      <c r="BX153">
        <v>1</v>
      </c>
      <c r="BY153">
        <v>1</v>
      </c>
      <c r="BZ153">
        <f t="shared" si="96"/>
        <v>0</v>
      </c>
      <c r="CA153" t="s">
        <v>74</v>
      </c>
      <c r="CB153" s="2">
        <v>3.4722222222222199E-3</v>
      </c>
      <c r="CC153" s="2">
        <f t="shared" si="97"/>
        <v>0.89513888888888882</v>
      </c>
      <c r="CD153">
        <v>1</v>
      </c>
      <c r="CE153">
        <v>1</v>
      </c>
      <c r="CF153">
        <f t="shared" si="98"/>
        <v>0</v>
      </c>
      <c r="CG153" t="s">
        <v>78</v>
      </c>
      <c r="CH153" s="2">
        <v>3.4722222222222199E-3</v>
      </c>
      <c r="CI153" s="2">
        <f t="shared" si="99"/>
        <v>0.89861111111111103</v>
      </c>
      <c r="CJ153">
        <v>1</v>
      </c>
      <c r="CK153">
        <v>1</v>
      </c>
      <c r="CL153">
        <f t="shared" si="100"/>
        <v>0</v>
      </c>
      <c r="CM153" t="s">
        <v>79</v>
      </c>
      <c r="CN153" s="2">
        <v>1.38888888888889E-3</v>
      </c>
      <c r="CO153" s="2">
        <f t="shared" si="101"/>
        <v>0.89999999999999991</v>
      </c>
      <c r="CP153">
        <v>1</v>
      </c>
      <c r="CQ153">
        <v>1</v>
      </c>
      <c r="CR153">
        <f t="shared" si="102"/>
        <v>0</v>
      </c>
      <c r="CS153" t="s">
        <v>80</v>
      </c>
      <c r="CT153" s="2">
        <v>2.7777777777777801E-3</v>
      </c>
      <c r="CU153" s="2">
        <f t="shared" si="103"/>
        <v>0.90277777777777768</v>
      </c>
      <c r="CV153">
        <v>1</v>
      </c>
      <c r="CW153">
        <v>1</v>
      </c>
      <c r="CX153">
        <f t="shared" si="104"/>
        <v>0</v>
      </c>
      <c r="CY153" t="s">
        <v>81</v>
      </c>
      <c r="CZ153" s="2">
        <v>2.0833333333333298E-3</v>
      </c>
      <c r="DA153" s="2">
        <f t="shared" si="105"/>
        <v>0.90486111111111101</v>
      </c>
      <c r="DB153">
        <v>1</v>
      </c>
      <c r="DC153">
        <v>1</v>
      </c>
      <c r="DD153">
        <f t="shared" si="106"/>
        <v>0</v>
      </c>
      <c r="DE153" t="s">
        <v>82</v>
      </c>
      <c r="DF153" s="2">
        <v>2.0833333333333298E-3</v>
      </c>
      <c r="DG153" s="2">
        <f t="shared" si="107"/>
        <v>0.90694444444444433</v>
      </c>
    </row>
    <row r="154" spans="1:111" x14ac:dyDescent="0.3">
      <c r="A154" t="s">
        <v>63</v>
      </c>
      <c r="B154" s="1">
        <v>43498</v>
      </c>
      <c r="C154" t="s">
        <v>64</v>
      </c>
      <c r="D154" s="2">
        <v>0.26041666666666669</v>
      </c>
      <c r="E154" t="s">
        <v>65</v>
      </c>
      <c r="F154" t="s">
        <v>83</v>
      </c>
      <c r="G154" t="s">
        <v>65</v>
      </c>
      <c r="H154" s="2">
        <v>0</v>
      </c>
      <c r="I154" s="2">
        <f t="shared" ref="I154:I193" si="108">SUM(D154,H154)</f>
        <v>0.26041666666666669</v>
      </c>
      <c r="J154">
        <v>1</v>
      </c>
      <c r="K154">
        <v>1</v>
      </c>
      <c r="L154">
        <f t="shared" ref="L154:L193" si="109">SUM(J154-K154)</f>
        <v>0</v>
      </c>
      <c r="M154" t="s">
        <v>77</v>
      </c>
      <c r="N154" s="2">
        <v>2.0833333333333298E-3</v>
      </c>
      <c r="O154" s="2">
        <f t="shared" ref="O154:O193" si="110">SUM(I154,N154)</f>
        <v>0.26250000000000001</v>
      </c>
      <c r="P154">
        <v>1</v>
      </c>
      <c r="Q154">
        <v>1</v>
      </c>
      <c r="R154">
        <f t="shared" ref="R154:R193" si="111">SUM(L154+P154-Q154)</f>
        <v>0</v>
      </c>
      <c r="S154" t="s">
        <v>66</v>
      </c>
      <c r="T154" s="2">
        <v>2.7777777777777801E-3</v>
      </c>
      <c r="U154" s="2">
        <f t="shared" ref="U154:U193" si="112">SUM(T154,O154)</f>
        <v>0.26527777777777778</v>
      </c>
      <c r="V154">
        <v>1</v>
      </c>
      <c r="W154">
        <v>1</v>
      </c>
      <c r="X154">
        <f t="shared" ref="X154:X193" si="113">SUM(R154+V154-W154)</f>
        <v>0</v>
      </c>
      <c r="Y154" t="s">
        <v>67</v>
      </c>
      <c r="Z154" s="2">
        <v>1.38888888888889E-3</v>
      </c>
      <c r="AA154" s="2">
        <f t="shared" ref="AA154:AA193" si="114">SUM(Z154,U154)</f>
        <v>0.26666666666666666</v>
      </c>
      <c r="AB154">
        <v>1</v>
      </c>
      <c r="AC154">
        <v>1</v>
      </c>
      <c r="AD154">
        <f t="shared" ref="AD154:AD193" si="115">SUM(X154+AB154-AC154)</f>
        <v>0</v>
      </c>
      <c r="AE154" t="s">
        <v>68</v>
      </c>
      <c r="AF154" s="2">
        <v>2.0833333333333298E-3</v>
      </c>
      <c r="AG154" s="2">
        <f t="shared" ref="AG154:AG193" si="116">SUM(AF154,AA154)</f>
        <v>0.26874999999999999</v>
      </c>
      <c r="AH154">
        <v>1</v>
      </c>
      <c r="AI154">
        <v>1</v>
      </c>
      <c r="AJ154">
        <f t="shared" ref="AJ154:AJ193" si="117">SUM(AD154+AH154-AI154)</f>
        <v>0</v>
      </c>
      <c r="AK154" t="s">
        <v>69</v>
      </c>
      <c r="AL154" s="2">
        <v>2.0833333333333298E-3</v>
      </c>
      <c r="AM154" s="2">
        <f t="shared" ref="AM154:AM193" si="118">SUM(AL154,AG154)</f>
        <v>0.27083333333333331</v>
      </c>
      <c r="AN154">
        <v>1</v>
      </c>
      <c r="AO154">
        <v>1</v>
      </c>
      <c r="AP154">
        <f t="shared" ref="AP154:AP193" si="119">SUM(AJ154+AN154-AO154)</f>
        <v>0</v>
      </c>
      <c r="AQ154" t="s">
        <v>70</v>
      </c>
      <c r="AR154" s="2">
        <v>2.0833333333333298E-3</v>
      </c>
      <c r="AS154" s="2">
        <f t="shared" ref="AS154:AS193" si="120">SUM(AR154,AM154)</f>
        <v>0.27291666666666664</v>
      </c>
      <c r="AT154">
        <v>1</v>
      </c>
      <c r="AU154">
        <v>1</v>
      </c>
      <c r="AV154">
        <f t="shared" ref="AV154:AV193" si="121">SUM(AP154+AT154-AU154)</f>
        <v>0</v>
      </c>
      <c r="AW154" t="s">
        <v>71</v>
      </c>
      <c r="AX154" s="2">
        <v>2.7777777777777801E-3</v>
      </c>
      <c r="AY154" s="2">
        <f t="shared" ref="AY154:AY193" si="122">SUM(AX154,AS154)</f>
        <v>0.27569444444444441</v>
      </c>
      <c r="AZ154">
        <v>1</v>
      </c>
      <c r="BA154">
        <v>1</v>
      </c>
      <c r="BB154">
        <f t="shared" ref="BB154:BB193" si="123">SUM(AV154+AZ154-BA154)</f>
        <v>0</v>
      </c>
      <c r="BC154" t="s">
        <v>72</v>
      </c>
      <c r="BD154" s="2">
        <v>3.4722222222222199E-3</v>
      </c>
      <c r="BE154" s="2">
        <f t="shared" ref="BE154:BE193" si="124">SUM(BD154,AY154)</f>
        <v>0.27916666666666662</v>
      </c>
      <c r="BF154">
        <v>1</v>
      </c>
      <c r="BG154">
        <v>1</v>
      </c>
      <c r="BH154">
        <f t="shared" ref="BH154:BH193" si="125">SUM(BB154+BF154-BG154)</f>
        <v>0</v>
      </c>
      <c r="BI154" t="s">
        <v>73</v>
      </c>
      <c r="BJ154" s="2">
        <v>3.4722222222222199E-3</v>
      </c>
      <c r="BK154" s="2">
        <f t="shared" ref="BK154:BK193" si="126">SUM(BJ154,BE154)</f>
        <v>0.28263888888888883</v>
      </c>
      <c r="BL154">
        <v>1</v>
      </c>
      <c r="BM154">
        <v>1</v>
      </c>
      <c r="BN154">
        <f t="shared" ref="BN154:BN193" si="127">SUM(BH154+BL154-BM154)</f>
        <v>0</v>
      </c>
      <c r="BO154" t="s">
        <v>122</v>
      </c>
      <c r="BP154" s="2">
        <v>3.4722222222222199E-3</v>
      </c>
      <c r="BQ154" s="2">
        <f t="shared" ref="BQ154:BQ193" si="128">SUM(BP154,BK154)</f>
        <v>0.28611111111111104</v>
      </c>
      <c r="BR154">
        <v>1</v>
      </c>
      <c r="BS154">
        <v>1</v>
      </c>
      <c r="BT154">
        <f t="shared" ref="BT154:BT193" si="129">SUM(BN154+BR154-BS154)</f>
        <v>0</v>
      </c>
      <c r="BU154" t="s">
        <v>75</v>
      </c>
      <c r="BV154" s="2">
        <v>4.8611111111111103E-3</v>
      </c>
      <c r="BW154" s="2">
        <f t="shared" ref="BW154:BW193" si="130">SUM(BV154,BQ154)</f>
        <v>0.29097222222222213</v>
      </c>
      <c r="BX154">
        <v>1</v>
      </c>
      <c r="BY154">
        <v>1</v>
      </c>
      <c r="BZ154">
        <f t="shared" ref="BZ154:BZ193" si="131">SUM(BT154+BX154-BY154)</f>
        <v>0</v>
      </c>
      <c r="CA154" t="s">
        <v>74</v>
      </c>
      <c r="CB154" s="2">
        <v>3.4722222222222199E-3</v>
      </c>
      <c r="CC154" s="2">
        <f t="shared" ref="CC154:CC193" si="132">SUM(CB154,BW154)</f>
        <v>0.29444444444444434</v>
      </c>
      <c r="CD154">
        <v>1</v>
      </c>
      <c r="CE154">
        <v>1</v>
      </c>
      <c r="CF154">
        <f t="shared" ref="CF154:CF193" si="133">SUM(BZ154+CD154-CE154)</f>
        <v>0</v>
      </c>
      <c r="CG154" t="s">
        <v>78</v>
      </c>
      <c r="CH154" s="2">
        <v>3.4722222222222199E-3</v>
      </c>
      <c r="CI154" s="2">
        <f t="shared" ref="CI154:CI193" si="134">SUM(CH154,CC154)</f>
        <v>0.29791666666666655</v>
      </c>
      <c r="CJ154">
        <v>1</v>
      </c>
      <c r="CK154">
        <v>1</v>
      </c>
      <c r="CL154">
        <f t="shared" ref="CL154:CL193" si="135">SUM(CF154+CJ154-CK154)</f>
        <v>0</v>
      </c>
      <c r="CM154" t="s">
        <v>79</v>
      </c>
      <c r="CN154" s="2">
        <v>1.38888888888889E-3</v>
      </c>
      <c r="CO154" s="2">
        <f t="shared" ref="CO154:CO193" si="136">SUM(CN154,CI154)</f>
        <v>0.29930555555555544</v>
      </c>
      <c r="CP154">
        <v>1</v>
      </c>
      <c r="CQ154">
        <v>1</v>
      </c>
      <c r="CR154">
        <f t="shared" ref="CR154:CR193" si="137">SUM(CL154+CP154-CQ154)</f>
        <v>0</v>
      </c>
      <c r="CS154" t="s">
        <v>80</v>
      </c>
      <c r="CT154" s="2">
        <v>2.7777777777777801E-3</v>
      </c>
      <c r="CU154" s="2">
        <f t="shared" ref="CU154:CU193" si="138">SUM(CT154,CO154)</f>
        <v>0.3020833333333332</v>
      </c>
      <c r="CV154">
        <v>1</v>
      </c>
      <c r="CW154">
        <v>1</v>
      </c>
      <c r="CX154">
        <f t="shared" ref="CX154:CX193" si="139">SUM(CR154+CV154-CW154)</f>
        <v>0</v>
      </c>
      <c r="CY154" t="s">
        <v>81</v>
      </c>
      <c r="CZ154" s="2">
        <v>2.0833333333333298E-3</v>
      </c>
      <c r="DA154" s="2">
        <f t="shared" ref="DA154:DA193" si="140">SUM(CZ154,CU154)</f>
        <v>0.30416666666666653</v>
      </c>
      <c r="DB154">
        <v>1</v>
      </c>
      <c r="DC154">
        <v>1</v>
      </c>
      <c r="DD154">
        <f t="shared" ref="DD154:DD193" si="141">SUM(CX154+DB154-DC154)</f>
        <v>0</v>
      </c>
      <c r="DE154" t="s">
        <v>82</v>
      </c>
      <c r="DF154" s="2">
        <v>2.0833333333333298E-3</v>
      </c>
      <c r="DG154" s="2">
        <f t="shared" ref="DG154:DG193" si="142">SUM(DF154,DA154)</f>
        <v>0.30624999999999986</v>
      </c>
    </row>
    <row r="155" spans="1:111" x14ac:dyDescent="0.3">
      <c r="A155" t="s">
        <v>63</v>
      </c>
      <c r="B155" s="1">
        <v>43498</v>
      </c>
      <c r="C155" t="s">
        <v>64</v>
      </c>
      <c r="D155" s="2">
        <v>0.29166666666666669</v>
      </c>
      <c r="E155" t="s">
        <v>65</v>
      </c>
      <c r="F155" t="s">
        <v>83</v>
      </c>
      <c r="G155" t="s">
        <v>65</v>
      </c>
      <c r="H155" s="2">
        <v>0</v>
      </c>
      <c r="I155" s="2">
        <f t="shared" si="108"/>
        <v>0.29166666666666669</v>
      </c>
      <c r="J155">
        <v>1</v>
      </c>
      <c r="K155">
        <v>1</v>
      </c>
      <c r="L155">
        <f t="shared" si="109"/>
        <v>0</v>
      </c>
      <c r="M155" t="s">
        <v>77</v>
      </c>
      <c r="N155" s="2">
        <v>2.0833333333333298E-3</v>
      </c>
      <c r="O155" s="2">
        <f t="shared" si="110"/>
        <v>0.29375000000000001</v>
      </c>
      <c r="P155">
        <v>1</v>
      </c>
      <c r="Q155">
        <v>1</v>
      </c>
      <c r="R155">
        <f t="shared" si="111"/>
        <v>0</v>
      </c>
      <c r="S155" t="s">
        <v>66</v>
      </c>
      <c r="T155" s="2">
        <v>2.7777777777777801E-3</v>
      </c>
      <c r="U155" s="2">
        <f t="shared" si="112"/>
        <v>0.29652777777777778</v>
      </c>
      <c r="V155">
        <v>1</v>
      </c>
      <c r="W155">
        <v>1</v>
      </c>
      <c r="X155">
        <f t="shared" si="113"/>
        <v>0</v>
      </c>
      <c r="Y155" t="s">
        <v>67</v>
      </c>
      <c r="Z155" s="2">
        <v>1.38888888888889E-3</v>
      </c>
      <c r="AA155" s="2">
        <f t="shared" si="114"/>
        <v>0.29791666666666666</v>
      </c>
      <c r="AB155">
        <v>1</v>
      </c>
      <c r="AC155">
        <v>1</v>
      </c>
      <c r="AD155">
        <f t="shared" si="115"/>
        <v>0</v>
      </c>
      <c r="AE155" t="s">
        <v>68</v>
      </c>
      <c r="AF155" s="2">
        <v>2.0833333333333298E-3</v>
      </c>
      <c r="AG155" s="2">
        <f t="shared" si="116"/>
        <v>0.3</v>
      </c>
      <c r="AH155">
        <v>1</v>
      </c>
      <c r="AI155">
        <v>1</v>
      </c>
      <c r="AJ155">
        <f t="shared" si="117"/>
        <v>0</v>
      </c>
      <c r="AK155" t="s">
        <v>69</v>
      </c>
      <c r="AL155" s="2">
        <v>2.0833333333333298E-3</v>
      </c>
      <c r="AM155" s="2">
        <f t="shared" si="118"/>
        <v>0.30208333333333331</v>
      </c>
      <c r="AN155">
        <v>1</v>
      </c>
      <c r="AO155">
        <v>1</v>
      </c>
      <c r="AP155">
        <f t="shared" si="119"/>
        <v>0</v>
      </c>
      <c r="AQ155" t="s">
        <v>70</v>
      </c>
      <c r="AR155" s="2">
        <v>2.0833333333333298E-3</v>
      </c>
      <c r="AS155" s="2">
        <f t="shared" si="120"/>
        <v>0.30416666666666664</v>
      </c>
      <c r="AT155">
        <v>1</v>
      </c>
      <c r="AU155">
        <v>1</v>
      </c>
      <c r="AV155">
        <f t="shared" si="121"/>
        <v>0</v>
      </c>
      <c r="AW155" t="s">
        <v>71</v>
      </c>
      <c r="AX155" s="2">
        <v>2.7777777777777801E-3</v>
      </c>
      <c r="AY155" s="2">
        <f t="shared" si="122"/>
        <v>0.30694444444444441</v>
      </c>
      <c r="AZ155">
        <v>1</v>
      </c>
      <c r="BA155">
        <v>1</v>
      </c>
      <c r="BB155">
        <f t="shared" si="123"/>
        <v>0</v>
      </c>
      <c r="BC155" t="s">
        <v>72</v>
      </c>
      <c r="BD155" s="2">
        <v>3.4722222222222199E-3</v>
      </c>
      <c r="BE155" s="2">
        <f t="shared" si="124"/>
        <v>0.31041666666666662</v>
      </c>
      <c r="BF155">
        <v>1</v>
      </c>
      <c r="BG155">
        <v>1</v>
      </c>
      <c r="BH155">
        <f t="shared" si="125"/>
        <v>0</v>
      </c>
      <c r="BI155" t="s">
        <v>73</v>
      </c>
      <c r="BJ155" s="2">
        <v>3.4722222222222199E-3</v>
      </c>
      <c r="BK155" s="2">
        <f t="shared" si="126"/>
        <v>0.31388888888888883</v>
      </c>
      <c r="BL155">
        <v>1</v>
      </c>
      <c r="BM155">
        <v>1</v>
      </c>
      <c r="BN155">
        <f t="shared" si="127"/>
        <v>0</v>
      </c>
      <c r="BO155" t="s">
        <v>122</v>
      </c>
      <c r="BP155" s="2">
        <v>3.4722222222222199E-3</v>
      </c>
      <c r="BQ155" s="2">
        <f t="shared" si="128"/>
        <v>0.31736111111111104</v>
      </c>
      <c r="BR155">
        <v>1</v>
      </c>
      <c r="BS155">
        <v>1</v>
      </c>
      <c r="BT155">
        <f t="shared" si="129"/>
        <v>0</v>
      </c>
      <c r="BU155" t="s">
        <v>75</v>
      </c>
      <c r="BV155" s="2">
        <v>4.8611111111111103E-3</v>
      </c>
      <c r="BW155" s="2">
        <f t="shared" si="130"/>
        <v>0.32222222222222213</v>
      </c>
      <c r="BX155">
        <v>1</v>
      </c>
      <c r="BY155">
        <v>1</v>
      </c>
      <c r="BZ155">
        <f t="shared" si="131"/>
        <v>0</v>
      </c>
      <c r="CA155" t="s">
        <v>74</v>
      </c>
      <c r="CB155" s="2">
        <v>3.4722222222222199E-3</v>
      </c>
      <c r="CC155" s="2">
        <f t="shared" si="132"/>
        <v>0.32569444444444434</v>
      </c>
      <c r="CD155">
        <v>1</v>
      </c>
      <c r="CE155">
        <v>1</v>
      </c>
      <c r="CF155">
        <f t="shared" si="133"/>
        <v>0</v>
      </c>
      <c r="CG155" t="s">
        <v>78</v>
      </c>
      <c r="CH155" s="2">
        <v>3.4722222222222199E-3</v>
      </c>
      <c r="CI155" s="2">
        <f t="shared" si="134"/>
        <v>0.32916666666666655</v>
      </c>
      <c r="CJ155">
        <v>1</v>
      </c>
      <c r="CK155">
        <v>1</v>
      </c>
      <c r="CL155">
        <f t="shared" si="135"/>
        <v>0</v>
      </c>
      <c r="CM155" t="s">
        <v>79</v>
      </c>
      <c r="CN155" s="2">
        <v>1.38888888888889E-3</v>
      </c>
      <c r="CO155" s="2">
        <f t="shared" si="136"/>
        <v>0.33055555555555544</v>
      </c>
      <c r="CP155">
        <v>1</v>
      </c>
      <c r="CQ155">
        <v>1</v>
      </c>
      <c r="CR155">
        <f t="shared" si="137"/>
        <v>0</v>
      </c>
      <c r="CS155" t="s">
        <v>80</v>
      </c>
      <c r="CT155" s="2">
        <v>2.7777777777777801E-3</v>
      </c>
      <c r="CU155" s="2">
        <f t="shared" si="138"/>
        <v>0.3333333333333332</v>
      </c>
      <c r="CV155">
        <v>1</v>
      </c>
      <c r="CW155">
        <v>1</v>
      </c>
      <c r="CX155">
        <f t="shared" si="139"/>
        <v>0</v>
      </c>
      <c r="CY155" t="s">
        <v>81</v>
      </c>
      <c r="CZ155" s="2">
        <v>2.0833333333333298E-3</v>
      </c>
      <c r="DA155" s="2">
        <f t="shared" si="140"/>
        <v>0.33541666666666653</v>
      </c>
      <c r="DB155">
        <v>1</v>
      </c>
      <c r="DC155">
        <v>1</v>
      </c>
      <c r="DD155">
        <f t="shared" si="141"/>
        <v>0</v>
      </c>
      <c r="DE155" t="s">
        <v>82</v>
      </c>
      <c r="DF155" s="2">
        <v>2.0833333333333298E-3</v>
      </c>
      <c r="DG155" s="2">
        <f t="shared" si="142"/>
        <v>0.33749999999999986</v>
      </c>
    </row>
    <row r="156" spans="1:111" x14ac:dyDescent="0.3">
      <c r="A156" t="s">
        <v>63</v>
      </c>
      <c r="B156" s="1">
        <v>43498</v>
      </c>
      <c r="C156" t="s">
        <v>64</v>
      </c>
      <c r="D156" s="2">
        <v>0.30902777777777779</v>
      </c>
      <c r="E156" t="s">
        <v>65</v>
      </c>
      <c r="F156" t="s">
        <v>83</v>
      </c>
      <c r="G156" t="s">
        <v>65</v>
      </c>
      <c r="H156" s="2">
        <v>0</v>
      </c>
      <c r="I156" s="2">
        <f t="shared" si="108"/>
        <v>0.30902777777777779</v>
      </c>
      <c r="J156">
        <v>1</v>
      </c>
      <c r="K156">
        <v>1</v>
      </c>
      <c r="L156">
        <f t="shared" si="109"/>
        <v>0</v>
      </c>
      <c r="M156" t="s">
        <v>77</v>
      </c>
      <c r="N156" s="2">
        <v>2.0833333333333298E-3</v>
      </c>
      <c r="O156" s="2">
        <f t="shared" si="110"/>
        <v>0.31111111111111112</v>
      </c>
      <c r="P156">
        <v>1</v>
      </c>
      <c r="Q156">
        <v>1</v>
      </c>
      <c r="R156">
        <f t="shared" si="111"/>
        <v>0</v>
      </c>
      <c r="S156" t="s">
        <v>66</v>
      </c>
      <c r="T156" s="2">
        <v>2.7777777777777801E-3</v>
      </c>
      <c r="U156" s="2">
        <f t="shared" si="112"/>
        <v>0.31388888888888888</v>
      </c>
      <c r="V156">
        <v>1</v>
      </c>
      <c r="W156">
        <v>1</v>
      </c>
      <c r="X156">
        <f t="shared" si="113"/>
        <v>0</v>
      </c>
      <c r="Y156" t="s">
        <v>67</v>
      </c>
      <c r="Z156" s="2">
        <v>1.38888888888889E-3</v>
      </c>
      <c r="AA156" s="2">
        <f t="shared" si="114"/>
        <v>0.31527777777777777</v>
      </c>
      <c r="AB156">
        <v>1</v>
      </c>
      <c r="AC156">
        <v>1</v>
      </c>
      <c r="AD156">
        <f t="shared" si="115"/>
        <v>0</v>
      </c>
      <c r="AE156" t="s">
        <v>68</v>
      </c>
      <c r="AF156" s="2">
        <v>2.0833333333333298E-3</v>
      </c>
      <c r="AG156" s="2">
        <f t="shared" si="116"/>
        <v>0.31736111111111109</v>
      </c>
      <c r="AH156">
        <v>1</v>
      </c>
      <c r="AI156">
        <v>1</v>
      </c>
      <c r="AJ156">
        <f t="shared" si="117"/>
        <v>0</v>
      </c>
      <c r="AK156" t="s">
        <v>69</v>
      </c>
      <c r="AL156" s="2">
        <v>2.0833333333333298E-3</v>
      </c>
      <c r="AM156" s="2">
        <f t="shared" si="118"/>
        <v>0.31944444444444442</v>
      </c>
      <c r="AN156">
        <v>1</v>
      </c>
      <c r="AO156">
        <v>1</v>
      </c>
      <c r="AP156">
        <f t="shared" si="119"/>
        <v>0</v>
      </c>
      <c r="AQ156" t="s">
        <v>70</v>
      </c>
      <c r="AR156" s="2">
        <v>2.0833333333333298E-3</v>
      </c>
      <c r="AS156" s="2">
        <f t="shared" si="120"/>
        <v>0.32152777777777775</v>
      </c>
      <c r="AT156">
        <v>1</v>
      </c>
      <c r="AU156">
        <v>1</v>
      </c>
      <c r="AV156">
        <f t="shared" si="121"/>
        <v>0</v>
      </c>
      <c r="AW156" t="s">
        <v>71</v>
      </c>
      <c r="AX156" s="2">
        <v>2.7777777777777801E-3</v>
      </c>
      <c r="AY156" s="2">
        <f t="shared" si="122"/>
        <v>0.32430555555555551</v>
      </c>
      <c r="AZ156">
        <v>1</v>
      </c>
      <c r="BA156">
        <v>1</v>
      </c>
      <c r="BB156">
        <f t="shared" si="123"/>
        <v>0</v>
      </c>
      <c r="BC156" t="s">
        <v>72</v>
      </c>
      <c r="BD156" s="2">
        <v>3.4722222222222199E-3</v>
      </c>
      <c r="BE156" s="2">
        <f t="shared" si="124"/>
        <v>0.32777777777777772</v>
      </c>
      <c r="BF156">
        <v>1</v>
      </c>
      <c r="BG156">
        <v>1</v>
      </c>
      <c r="BH156">
        <f t="shared" si="125"/>
        <v>0</v>
      </c>
      <c r="BI156" t="s">
        <v>73</v>
      </c>
      <c r="BJ156" s="2">
        <v>3.4722222222222199E-3</v>
      </c>
      <c r="BK156" s="2">
        <f t="shared" si="126"/>
        <v>0.33124999999999993</v>
      </c>
      <c r="BL156">
        <v>1</v>
      </c>
      <c r="BM156">
        <v>1</v>
      </c>
      <c r="BN156">
        <f t="shared" si="127"/>
        <v>0</v>
      </c>
      <c r="BO156" t="s">
        <v>122</v>
      </c>
      <c r="BP156" s="2">
        <v>3.4722222222222199E-3</v>
      </c>
      <c r="BQ156" s="2">
        <f t="shared" si="128"/>
        <v>0.33472222222222214</v>
      </c>
      <c r="BR156">
        <v>1</v>
      </c>
      <c r="BS156">
        <v>1</v>
      </c>
      <c r="BT156">
        <f t="shared" si="129"/>
        <v>0</v>
      </c>
      <c r="BU156" t="s">
        <v>75</v>
      </c>
      <c r="BV156" s="2">
        <v>4.8611111111111103E-3</v>
      </c>
      <c r="BW156" s="2">
        <f t="shared" si="130"/>
        <v>0.33958333333333324</v>
      </c>
      <c r="BX156">
        <v>1</v>
      </c>
      <c r="BY156">
        <v>1</v>
      </c>
      <c r="BZ156">
        <f t="shared" si="131"/>
        <v>0</v>
      </c>
      <c r="CA156" t="s">
        <v>74</v>
      </c>
      <c r="CB156" s="2">
        <v>3.4722222222222199E-3</v>
      </c>
      <c r="CC156" s="2">
        <f t="shared" si="132"/>
        <v>0.34305555555555545</v>
      </c>
      <c r="CD156">
        <v>1</v>
      </c>
      <c r="CE156">
        <v>1</v>
      </c>
      <c r="CF156">
        <f t="shared" si="133"/>
        <v>0</v>
      </c>
      <c r="CG156" t="s">
        <v>78</v>
      </c>
      <c r="CH156" s="2">
        <v>3.4722222222222199E-3</v>
      </c>
      <c r="CI156" s="2">
        <f t="shared" si="134"/>
        <v>0.34652777777777766</v>
      </c>
      <c r="CJ156">
        <v>1</v>
      </c>
      <c r="CK156">
        <v>1</v>
      </c>
      <c r="CL156">
        <f t="shared" si="135"/>
        <v>0</v>
      </c>
      <c r="CM156" t="s">
        <v>79</v>
      </c>
      <c r="CN156" s="2">
        <v>1.38888888888889E-3</v>
      </c>
      <c r="CO156" s="2">
        <f t="shared" si="136"/>
        <v>0.34791666666666654</v>
      </c>
      <c r="CP156">
        <v>1</v>
      </c>
      <c r="CQ156">
        <v>1</v>
      </c>
      <c r="CR156">
        <f t="shared" si="137"/>
        <v>0</v>
      </c>
      <c r="CS156" t="s">
        <v>80</v>
      </c>
      <c r="CT156" s="2">
        <v>2.7777777777777801E-3</v>
      </c>
      <c r="CU156" s="2">
        <f t="shared" si="138"/>
        <v>0.35069444444444431</v>
      </c>
      <c r="CV156">
        <v>1</v>
      </c>
      <c r="CW156">
        <v>1</v>
      </c>
      <c r="CX156">
        <f t="shared" si="139"/>
        <v>0</v>
      </c>
      <c r="CY156" t="s">
        <v>81</v>
      </c>
      <c r="CZ156" s="2">
        <v>2.0833333333333298E-3</v>
      </c>
      <c r="DA156" s="2">
        <f t="shared" si="140"/>
        <v>0.35277777777777763</v>
      </c>
      <c r="DB156">
        <v>1</v>
      </c>
      <c r="DC156">
        <v>1</v>
      </c>
      <c r="DD156">
        <f t="shared" si="141"/>
        <v>0</v>
      </c>
      <c r="DE156" t="s">
        <v>82</v>
      </c>
      <c r="DF156" s="2">
        <v>2.0833333333333298E-3</v>
      </c>
      <c r="DG156" s="2">
        <f t="shared" si="142"/>
        <v>0.35486111111111096</v>
      </c>
    </row>
    <row r="157" spans="1:111" x14ac:dyDescent="0.3">
      <c r="A157" t="s">
        <v>63</v>
      </c>
      <c r="B157" s="1">
        <v>43498</v>
      </c>
      <c r="C157" t="s">
        <v>64</v>
      </c>
      <c r="D157" s="2">
        <v>0.32291666666666669</v>
      </c>
      <c r="E157" t="s">
        <v>65</v>
      </c>
      <c r="F157" t="s">
        <v>83</v>
      </c>
      <c r="G157" t="s">
        <v>65</v>
      </c>
      <c r="H157" s="2">
        <v>0</v>
      </c>
      <c r="I157" s="2">
        <f t="shared" si="108"/>
        <v>0.32291666666666669</v>
      </c>
      <c r="J157">
        <v>1</v>
      </c>
      <c r="K157">
        <v>1</v>
      </c>
      <c r="L157">
        <f t="shared" si="109"/>
        <v>0</v>
      </c>
      <c r="M157" t="s">
        <v>77</v>
      </c>
      <c r="N157" s="2">
        <v>2.0833333333333298E-3</v>
      </c>
      <c r="O157" s="2">
        <f t="shared" si="110"/>
        <v>0.32500000000000001</v>
      </c>
      <c r="P157">
        <v>1</v>
      </c>
      <c r="Q157">
        <v>1</v>
      </c>
      <c r="R157">
        <f t="shared" si="111"/>
        <v>0</v>
      </c>
      <c r="S157" t="s">
        <v>66</v>
      </c>
      <c r="T157" s="2">
        <v>2.7777777777777801E-3</v>
      </c>
      <c r="U157" s="2">
        <f t="shared" si="112"/>
        <v>0.32777777777777778</v>
      </c>
      <c r="V157">
        <v>1</v>
      </c>
      <c r="W157">
        <v>1</v>
      </c>
      <c r="X157">
        <f t="shared" si="113"/>
        <v>0</v>
      </c>
      <c r="Y157" t="s">
        <v>67</v>
      </c>
      <c r="Z157" s="2">
        <v>1.38888888888889E-3</v>
      </c>
      <c r="AA157" s="2">
        <f t="shared" si="114"/>
        <v>0.32916666666666666</v>
      </c>
      <c r="AB157">
        <v>1</v>
      </c>
      <c r="AC157">
        <v>1</v>
      </c>
      <c r="AD157">
        <f t="shared" si="115"/>
        <v>0</v>
      </c>
      <c r="AE157" t="s">
        <v>68</v>
      </c>
      <c r="AF157" s="2">
        <v>2.0833333333333298E-3</v>
      </c>
      <c r="AG157" s="2">
        <f t="shared" si="116"/>
        <v>0.33124999999999999</v>
      </c>
      <c r="AH157">
        <v>1</v>
      </c>
      <c r="AI157">
        <v>1</v>
      </c>
      <c r="AJ157">
        <f t="shared" si="117"/>
        <v>0</v>
      </c>
      <c r="AK157" t="s">
        <v>69</v>
      </c>
      <c r="AL157" s="2">
        <v>2.0833333333333298E-3</v>
      </c>
      <c r="AM157" s="2">
        <f t="shared" si="118"/>
        <v>0.33333333333333331</v>
      </c>
      <c r="AN157">
        <v>1</v>
      </c>
      <c r="AO157">
        <v>1</v>
      </c>
      <c r="AP157">
        <f t="shared" si="119"/>
        <v>0</v>
      </c>
      <c r="AQ157" t="s">
        <v>70</v>
      </c>
      <c r="AR157" s="2">
        <v>2.0833333333333298E-3</v>
      </c>
      <c r="AS157" s="2">
        <f t="shared" si="120"/>
        <v>0.33541666666666664</v>
      </c>
      <c r="AT157">
        <v>1</v>
      </c>
      <c r="AU157">
        <v>1</v>
      </c>
      <c r="AV157">
        <f t="shared" si="121"/>
        <v>0</v>
      </c>
      <c r="AW157" t="s">
        <v>71</v>
      </c>
      <c r="AX157" s="2">
        <v>2.7777777777777801E-3</v>
      </c>
      <c r="AY157" s="2">
        <f t="shared" si="122"/>
        <v>0.33819444444444441</v>
      </c>
      <c r="AZ157">
        <v>1</v>
      </c>
      <c r="BA157">
        <v>1</v>
      </c>
      <c r="BB157">
        <f t="shared" si="123"/>
        <v>0</v>
      </c>
      <c r="BC157" t="s">
        <v>72</v>
      </c>
      <c r="BD157" s="2">
        <v>3.4722222222222199E-3</v>
      </c>
      <c r="BE157" s="2">
        <f t="shared" si="124"/>
        <v>0.34166666666666662</v>
      </c>
      <c r="BF157">
        <v>1</v>
      </c>
      <c r="BG157">
        <v>1</v>
      </c>
      <c r="BH157">
        <f t="shared" si="125"/>
        <v>0</v>
      </c>
      <c r="BI157" t="s">
        <v>73</v>
      </c>
      <c r="BJ157" s="2">
        <v>3.4722222222222199E-3</v>
      </c>
      <c r="BK157" s="2">
        <f t="shared" si="126"/>
        <v>0.34513888888888883</v>
      </c>
      <c r="BL157">
        <v>1</v>
      </c>
      <c r="BM157">
        <v>1</v>
      </c>
      <c r="BN157">
        <f t="shared" si="127"/>
        <v>0</v>
      </c>
      <c r="BO157" t="s">
        <v>122</v>
      </c>
      <c r="BP157" s="2">
        <v>3.4722222222222199E-3</v>
      </c>
      <c r="BQ157" s="2">
        <f t="shared" si="128"/>
        <v>0.34861111111111104</v>
      </c>
      <c r="BR157">
        <v>1</v>
      </c>
      <c r="BS157">
        <v>1</v>
      </c>
      <c r="BT157">
        <f t="shared" si="129"/>
        <v>0</v>
      </c>
      <c r="BU157" t="s">
        <v>75</v>
      </c>
      <c r="BV157" s="2">
        <v>4.8611111111111103E-3</v>
      </c>
      <c r="BW157" s="2">
        <f t="shared" si="130"/>
        <v>0.35347222222222213</v>
      </c>
      <c r="BX157">
        <v>1</v>
      </c>
      <c r="BY157">
        <v>1</v>
      </c>
      <c r="BZ157">
        <f t="shared" si="131"/>
        <v>0</v>
      </c>
      <c r="CA157" t="s">
        <v>74</v>
      </c>
      <c r="CB157" s="2">
        <v>3.4722222222222199E-3</v>
      </c>
      <c r="CC157" s="2">
        <f t="shared" si="132"/>
        <v>0.35694444444444434</v>
      </c>
      <c r="CD157">
        <v>1</v>
      </c>
      <c r="CE157">
        <v>1</v>
      </c>
      <c r="CF157">
        <f t="shared" si="133"/>
        <v>0</v>
      </c>
      <c r="CG157" t="s">
        <v>78</v>
      </c>
      <c r="CH157" s="2">
        <v>3.4722222222222199E-3</v>
      </c>
      <c r="CI157" s="2">
        <f t="shared" si="134"/>
        <v>0.36041666666666655</v>
      </c>
      <c r="CJ157">
        <v>1</v>
      </c>
      <c r="CK157">
        <v>1</v>
      </c>
      <c r="CL157">
        <f t="shared" si="135"/>
        <v>0</v>
      </c>
      <c r="CM157" t="s">
        <v>79</v>
      </c>
      <c r="CN157" s="2">
        <v>1.38888888888889E-3</v>
      </c>
      <c r="CO157" s="2">
        <f t="shared" si="136"/>
        <v>0.36180555555555544</v>
      </c>
      <c r="CP157">
        <v>1</v>
      </c>
      <c r="CQ157">
        <v>1</v>
      </c>
      <c r="CR157">
        <f t="shared" si="137"/>
        <v>0</v>
      </c>
      <c r="CS157" t="s">
        <v>80</v>
      </c>
      <c r="CT157" s="2">
        <v>2.7777777777777801E-3</v>
      </c>
      <c r="CU157" s="2">
        <f t="shared" si="138"/>
        <v>0.3645833333333332</v>
      </c>
      <c r="CV157">
        <v>1</v>
      </c>
      <c r="CW157">
        <v>1</v>
      </c>
      <c r="CX157">
        <f t="shared" si="139"/>
        <v>0</v>
      </c>
      <c r="CY157" t="s">
        <v>81</v>
      </c>
      <c r="CZ157" s="2">
        <v>2.0833333333333298E-3</v>
      </c>
      <c r="DA157" s="2">
        <f t="shared" si="140"/>
        <v>0.36666666666666653</v>
      </c>
      <c r="DB157">
        <v>1</v>
      </c>
      <c r="DC157">
        <v>1</v>
      </c>
      <c r="DD157">
        <f t="shared" si="141"/>
        <v>0</v>
      </c>
      <c r="DE157" t="s">
        <v>82</v>
      </c>
      <c r="DF157" s="2">
        <v>2.0833333333333298E-3</v>
      </c>
      <c r="DG157" s="2">
        <f t="shared" si="142"/>
        <v>0.36874999999999986</v>
      </c>
    </row>
    <row r="158" spans="1:111" x14ac:dyDescent="0.3">
      <c r="A158" t="s">
        <v>63</v>
      </c>
      <c r="B158" s="1">
        <v>43498</v>
      </c>
      <c r="C158" t="s">
        <v>64</v>
      </c>
      <c r="D158" s="2">
        <v>0.34027777777777773</v>
      </c>
      <c r="E158" t="s">
        <v>65</v>
      </c>
      <c r="F158" t="s">
        <v>83</v>
      </c>
      <c r="G158" t="s">
        <v>65</v>
      </c>
      <c r="H158" s="2">
        <v>0</v>
      </c>
      <c r="I158" s="2">
        <f t="shared" si="108"/>
        <v>0.34027777777777773</v>
      </c>
      <c r="J158">
        <v>1</v>
      </c>
      <c r="K158">
        <v>1</v>
      </c>
      <c r="L158">
        <f t="shared" si="109"/>
        <v>0</v>
      </c>
      <c r="M158" t="s">
        <v>77</v>
      </c>
      <c r="N158" s="2">
        <v>2.0833333333333298E-3</v>
      </c>
      <c r="O158" s="2">
        <f t="shared" si="110"/>
        <v>0.34236111111111106</v>
      </c>
      <c r="P158">
        <v>1</v>
      </c>
      <c r="Q158">
        <v>1</v>
      </c>
      <c r="R158">
        <f t="shared" si="111"/>
        <v>0</v>
      </c>
      <c r="S158" t="s">
        <v>66</v>
      </c>
      <c r="T158" s="2">
        <v>2.7777777777777801E-3</v>
      </c>
      <c r="U158" s="2">
        <f t="shared" si="112"/>
        <v>0.34513888888888883</v>
      </c>
      <c r="V158">
        <v>1</v>
      </c>
      <c r="W158">
        <v>1</v>
      </c>
      <c r="X158">
        <f t="shared" si="113"/>
        <v>0</v>
      </c>
      <c r="Y158" t="s">
        <v>67</v>
      </c>
      <c r="Z158" s="2">
        <v>1.38888888888889E-3</v>
      </c>
      <c r="AA158" s="2">
        <f t="shared" si="114"/>
        <v>0.34652777777777771</v>
      </c>
      <c r="AB158">
        <v>1</v>
      </c>
      <c r="AC158">
        <v>1</v>
      </c>
      <c r="AD158">
        <f t="shared" si="115"/>
        <v>0</v>
      </c>
      <c r="AE158" t="s">
        <v>68</v>
      </c>
      <c r="AF158" s="2">
        <v>2.0833333333333298E-3</v>
      </c>
      <c r="AG158" s="2">
        <f t="shared" si="116"/>
        <v>0.34861111111111104</v>
      </c>
      <c r="AH158">
        <v>1</v>
      </c>
      <c r="AI158">
        <v>1</v>
      </c>
      <c r="AJ158">
        <f t="shared" si="117"/>
        <v>0</v>
      </c>
      <c r="AK158" t="s">
        <v>69</v>
      </c>
      <c r="AL158" s="2">
        <v>2.0833333333333298E-3</v>
      </c>
      <c r="AM158" s="2">
        <f t="shared" si="118"/>
        <v>0.35069444444444436</v>
      </c>
      <c r="AN158">
        <v>1</v>
      </c>
      <c r="AO158">
        <v>1</v>
      </c>
      <c r="AP158">
        <f t="shared" si="119"/>
        <v>0</v>
      </c>
      <c r="AQ158" t="s">
        <v>70</v>
      </c>
      <c r="AR158" s="2">
        <v>2.0833333333333298E-3</v>
      </c>
      <c r="AS158" s="2">
        <f t="shared" si="120"/>
        <v>0.35277777777777769</v>
      </c>
      <c r="AT158">
        <v>1</v>
      </c>
      <c r="AU158">
        <v>1</v>
      </c>
      <c r="AV158">
        <f t="shared" si="121"/>
        <v>0</v>
      </c>
      <c r="AW158" t="s">
        <v>71</v>
      </c>
      <c r="AX158" s="2">
        <v>2.7777777777777801E-3</v>
      </c>
      <c r="AY158" s="2">
        <f t="shared" si="122"/>
        <v>0.35555555555555546</v>
      </c>
      <c r="AZ158">
        <v>1</v>
      </c>
      <c r="BA158">
        <v>1</v>
      </c>
      <c r="BB158">
        <f t="shared" si="123"/>
        <v>0</v>
      </c>
      <c r="BC158" t="s">
        <v>72</v>
      </c>
      <c r="BD158" s="2">
        <v>3.4722222222222199E-3</v>
      </c>
      <c r="BE158" s="2">
        <f t="shared" si="124"/>
        <v>0.35902777777777767</v>
      </c>
      <c r="BF158">
        <v>1</v>
      </c>
      <c r="BG158">
        <v>1</v>
      </c>
      <c r="BH158">
        <f t="shared" si="125"/>
        <v>0</v>
      </c>
      <c r="BI158" t="s">
        <v>73</v>
      </c>
      <c r="BJ158" s="2">
        <v>3.4722222222222199E-3</v>
      </c>
      <c r="BK158" s="2">
        <f t="shared" si="126"/>
        <v>0.36249999999999988</v>
      </c>
      <c r="BL158">
        <v>1</v>
      </c>
      <c r="BM158">
        <v>1</v>
      </c>
      <c r="BN158">
        <f t="shared" si="127"/>
        <v>0</v>
      </c>
      <c r="BO158" t="s">
        <v>122</v>
      </c>
      <c r="BP158" s="2">
        <v>3.4722222222222199E-3</v>
      </c>
      <c r="BQ158" s="2">
        <f t="shared" si="128"/>
        <v>0.36597222222222209</v>
      </c>
      <c r="BR158">
        <v>1</v>
      </c>
      <c r="BS158">
        <v>1</v>
      </c>
      <c r="BT158">
        <f t="shared" si="129"/>
        <v>0</v>
      </c>
      <c r="BU158" t="s">
        <v>75</v>
      </c>
      <c r="BV158" s="2">
        <v>4.8611111111111103E-3</v>
      </c>
      <c r="BW158" s="2">
        <f t="shared" si="130"/>
        <v>0.37083333333333318</v>
      </c>
      <c r="BX158">
        <v>1</v>
      </c>
      <c r="BY158">
        <v>1</v>
      </c>
      <c r="BZ158">
        <f t="shared" si="131"/>
        <v>0</v>
      </c>
      <c r="CA158" t="s">
        <v>74</v>
      </c>
      <c r="CB158" s="2">
        <v>3.4722222222222199E-3</v>
      </c>
      <c r="CC158" s="2">
        <f t="shared" si="132"/>
        <v>0.37430555555555539</v>
      </c>
      <c r="CD158">
        <v>1</v>
      </c>
      <c r="CE158">
        <v>1</v>
      </c>
      <c r="CF158">
        <f t="shared" si="133"/>
        <v>0</v>
      </c>
      <c r="CG158" t="s">
        <v>78</v>
      </c>
      <c r="CH158" s="2">
        <v>3.4722222222222199E-3</v>
      </c>
      <c r="CI158" s="2">
        <f t="shared" si="134"/>
        <v>0.3777777777777776</v>
      </c>
      <c r="CJ158">
        <v>1</v>
      </c>
      <c r="CK158">
        <v>1</v>
      </c>
      <c r="CL158">
        <f t="shared" si="135"/>
        <v>0</v>
      </c>
      <c r="CM158" t="s">
        <v>79</v>
      </c>
      <c r="CN158" s="2">
        <v>1.38888888888889E-3</v>
      </c>
      <c r="CO158" s="2">
        <f t="shared" si="136"/>
        <v>0.37916666666666649</v>
      </c>
      <c r="CP158">
        <v>1</v>
      </c>
      <c r="CQ158">
        <v>1</v>
      </c>
      <c r="CR158">
        <f t="shared" si="137"/>
        <v>0</v>
      </c>
      <c r="CS158" t="s">
        <v>80</v>
      </c>
      <c r="CT158" s="2">
        <v>2.7777777777777801E-3</v>
      </c>
      <c r="CU158" s="2">
        <f t="shared" si="138"/>
        <v>0.38194444444444425</v>
      </c>
      <c r="CV158">
        <v>1</v>
      </c>
      <c r="CW158">
        <v>1</v>
      </c>
      <c r="CX158">
        <f t="shared" si="139"/>
        <v>0</v>
      </c>
      <c r="CY158" t="s">
        <v>81</v>
      </c>
      <c r="CZ158" s="2">
        <v>2.0833333333333298E-3</v>
      </c>
      <c r="DA158" s="2">
        <f t="shared" si="140"/>
        <v>0.38402777777777758</v>
      </c>
      <c r="DB158">
        <v>1</v>
      </c>
      <c r="DC158">
        <v>1</v>
      </c>
      <c r="DD158">
        <f t="shared" si="141"/>
        <v>0</v>
      </c>
      <c r="DE158" t="s">
        <v>82</v>
      </c>
      <c r="DF158" s="2">
        <v>2.0833333333333298E-3</v>
      </c>
      <c r="DG158" s="2">
        <f t="shared" si="142"/>
        <v>0.38611111111111091</v>
      </c>
    </row>
    <row r="159" spans="1:111" x14ac:dyDescent="0.3">
      <c r="A159" t="s">
        <v>63</v>
      </c>
      <c r="B159" s="1">
        <v>43498</v>
      </c>
      <c r="C159" t="s">
        <v>64</v>
      </c>
      <c r="D159" s="2">
        <v>0.35416666666666669</v>
      </c>
      <c r="E159" t="s">
        <v>65</v>
      </c>
      <c r="F159" t="s">
        <v>83</v>
      </c>
      <c r="G159" t="s">
        <v>65</v>
      </c>
      <c r="H159" s="2">
        <v>0</v>
      </c>
      <c r="I159" s="2">
        <f t="shared" si="108"/>
        <v>0.35416666666666669</v>
      </c>
      <c r="J159">
        <v>1</v>
      </c>
      <c r="K159">
        <v>1</v>
      </c>
      <c r="L159">
        <f t="shared" si="109"/>
        <v>0</v>
      </c>
      <c r="M159" t="s">
        <v>77</v>
      </c>
      <c r="N159" s="2">
        <v>2.0833333333333298E-3</v>
      </c>
      <c r="O159" s="2">
        <f t="shared" si="110"/>
        <v>0.35625000000000001</v>
      </c>
      <c r="P159">
        <v>1</v>
      </c>
      <c r="Q159">
        <v>1</v>
      </c>
      <c r="R159">
        <f t="shared" si="111"/>
        <v>0</v>
      </c>
      <c r="S159" t="s">
        <v>66</v>
      </c>
      <c r="T159" s="2">
        <v>2.7777777777777801E-3</v>
      </c>
      <c r="U159" s="2">
        <f t="shared" si="112"/>
        <v>0.35902777777777778</v>
      </c>
      <c r="V159">
        <v>1</v>
      </c>
      <c r="W159">
        <v>1</v>
      </c>
      <c r="X159">
        <f t="shared" si="113"/>
        <v>0</v>
      </c>
      <c r="Y159" t="s">
        <v>67</v>
      </c>
      <c r="Z159" s="2">
        <v>1.38888888888889E-3</v>
      </c>
      <c r="AA159" s="2">
        <f t="shared" si="114"/>
        <v>0.36041666666666666</v>
      </c>
      <c r="AB159">
        <v>1</v>
      </c>
      <c r="AC159">
        <v>1</v>
      </c>
      <c r="AD159">
        <f t="shared" si="115"/>
        <v>0</v>
      </c>
      <c r="AE159" t="s">
        <v>68</v>
      </c>
      <c r="AF159" s="2">
        <v>2.0833333333333298E-3</v>
      </c>
      <c r="AG159" s="2">
        <f t="shared" si="116"/>
        <v>0.36249999999999999</v>
      </c>
      <c r="AH159">
        <v>1</v>
      </c>
      <c r="AI159">
        <v>1</v>
      </c>
      <c r="AJ159">
        <f t="shared" si="117"/>
        <v>0</v>
      </c>
      <c r="AK159" t="s">
        <v>69</v>
      </c>
      <c r="AL159" s="2">
        <v>2.0833333333333298E-3</v>
      </c>
      <c r="AM159" s="2">
        <f t="shared" si="118"/>
        <v>0.36458333333333331</v>
      </c>
      <c r="AN159">
        <v>1</v>
      </c>
      <c r="AO159">
        <v>1</v>
      </c>
      <c r="AP159">
        <f t="shared" si="119"/>
        <v>0</v>
      </c>
      <c r="AQ159" t="s">
        <v>70</v>
      </c>
      <c r="AR159" s="2">
        <v>2.0833333333333298E-3</v>
      </c>
      <c r="AS159" s="2">
        <f t="shared" si="120"/>
        <v>0.36666666666666664</v>
      </c>
      <c r="AT159">
        <v>1</v>
      </c>
      <c r="AU159">
        <v>1</v>
      </c>
      <c r="AV159">
        <f t="shared" si="121"/>
        <v>0</v>
      </c>
      <c r="AW159" t="s">
        <v>71</v>
      </c>
      <c r="AX159" s="2">
        <v>2.7777777777777801E-3</v>
      </c>
      <c r="AY159" s="2">
        <f t="shared" si="122"/>
        <v>0.36944444444444441</v>
      </c>
      <c r="AZ159">
        <v>1</v>
      </c>
      <c r="BA159">
        <v>1</v>
      </c>
      <c r="BB159">
        <f t="shared" si="123"/>
        <v>0</v>
      </c>
      <c r="BC159" t="s">
        <v>72</v>
      </c>
      <c r="BD159" s="2">
        <v>3.4722222222222199E-3</v>
      </c>
      <c r="BE159" s="2">
        <f t="shared" si="124"/>
        <v>0.37291666666666662</v>
      </c>
      <c r="BF159">
        <v>1</v>
      </c>
      <c r="BG159">
        <v>1</v>
      </c>
      <c r="BH159">
        <f t="shared" si="125"/>
        <v>0</v>
      </c>
      <c r="BI159" t="s">
        <v>73</v>
      </c>
      <c r="BJ159" s="2">
        <v>3.4722222222222199E-3</v>
      </c>
      <c r="BK159" s="2">
        <f t="shared" si="126"/>
        <v>0.37638888888888883</v>
      </c>
      <c r="BL159">
        <v>1</v>
      </c>
      <c r="BM159">
        <v>1</v>
      </c>
      <c r="BN159">
        <f t="shared" si="127"/>
        <v>0</v>
      </c>
      <c r="BO159" t="s">
        <v>122</v>
      </c>
      <c r="BP159" s="2">
        <v>3.4722222222222199E-3</v>
      </c>
      <c r="BQ159" s="2">
        <f t="shared" si="128"/>
        <v>0.37986111111111104</v>
      </c>
      <c r="BR159">
        <v>1</v>
      </c>
      <c r="BS159">
        <v>1</v>
      </c>
      <c r="BT159">
        <f t="shared" si="129"/>
        <v>0</v>
      </c>
      <c r="BU159" t="s">
        <v>75</v>
      </c>
      <c r="BV159" s="2">
        <v>4.8611111111111103E-3</v>
      </c>
      <c r="BW159" s="2">
        <f t="shared" si="130"/>
        <v>0.38472222222222213</v>
      </c>
      <c r="BX159">
        <v>1</v>
      </c>
      <c r="BY159">
        <v>1</v>
      </c>
      <c r="BZ159">
        <f t="shared" si="131"/>
        <v>0</v>
      </c>
      <c r="CA159" t="s">
        <v>74</v>
      </c>
      <c r="CB159" s="2">
        <v>3.4722222222222199E-3</v>
      </c>
      <c r="CC159" s="2">
        <f t="shared" si="132"/>
        <v>0.38819444444444434</v>
      </c>
      <c r="CD159">
        <v>1</v>
      </c>
      <c r="CE159">
        <v>1</v>
      </c>
      <c r="CF159">
        <f t="shared" si="133"/>
        <v>0</v>
      </c>
      <c r="CG159" t="s">
        <v>78</v>
      </c>
      <c r="CH159" s="2">
        <v>3.4722222222222199E-3</v>
      </c>
      <c r="CI159" s="2">
        <f t="shared" si="134"/>
        <v>0.39166666666666655</v>
      </c>
      <c r="CJ159">
        <v>1</v>
      </c>
      <c r="CK159">
        <v>1</v>
      </c>
      <c r="CL159">
        <f t="shared" si="135"/>
        <v>0</v>
      </c>
      <c r="CM159" t="s">
        <v>79</v>
      </c>
      <c r="CN159" s="2">
        <v>1.38888888888889E-3</v>
      </c>
      <c r="CO159" s="2">
        <f t="shared" si="136"/>
        <v>0.39305555555555544</v>
      </c>
      <c r="CP159">
        <v>1</v>
      </c>
      <c r="CQ159">
        <v>1</v>
      </c>
      <c r="CR159">
        <f t="shared" si="137"/>
        <v>0</v>
      </c>
      <c r="CS159" t="s">
        <v>80</v>
      </c>
      <c r="CT159" s="2">
        <v>2.7777777777777801E-3</v>
      </c>
      <c r="CU159" s="2">
        <f t="shared" si="138"/>
        <v>0.3958333333333332</v>
      </c>
      <c r="CV159">
        <v>1</v>
      </c>
      <c r="CW159">
        <v>1</v>
      </c>
      <c r="CX159">
        <f t="shared" si="139"/>
        <v>0</v>
      </c>
      <c r="CY159" t="s">
        <v>81</v>
      </c>
      <c r="CZ159" s="2">
        <v>2.0833333333333298E-3</v>
      </c>
      <c r="DA159" s="2">
        <f t="shared" si="140"/>
        <v>0.39791666666666653</v>
      </c>
      <c r="DB159">
        <v>1</v>
      </c>
      <c r="DC159">
        <v>1</v>
      </c>
      <c r="DD159">
        <f t="shared" si="141"/>
        <v>0</v>
      </c>
      <c r="DE159" t="s">
        <v>82</v>
      </c>
      <c r="DF159" s="2">
        <v>2.0833333333333298E-3</v>
      </c>
      <c r="DG159" s="2">
        <f t="shared" si="142"/>
        <v>0.39999999999999986</v>
      </c>
    </row>
    <row r="160" spans="1:111" x14ac:dyDescent="0.3">
      <c r="A160" t="s">
        <v>63</v>
      </c>
      <c r="B160" s="1">
        <v>43498</v>
      </c>
      <c r="C160" t="s">
        <v>64</v>
      </c>
      <c r="D160" s="2">
        <v>0.37152777777777773</v>
      </c>
      <c r="E160" t="s">
        <v>65</v>
      </c>
      <c r="F160" t="s">
        <v>83</v>
      </c>
      <c r="G160" t="s">
        <v>65</v>
      </c>
      <c r="H160" s="2">
        <v>0</v>
      </c>
      <c r="I160" s="2">
        <f t="shared" si="108"/>
        <v>0.37152777777777773</v>
      </c>
      <c r="J160">
        <v>1</v>
      </c>
      <c r="K160">
        <v>1</v>
      </c>
      <c r="L160">
        <f t="shared" si="109"/>
        <v>0</v>
      </c>
      <c r="M160" t="s">
        <v>77</v>
      </c>
      <c r="N160" s="2">
        <v>2.0833333333333298E-3</v>
      </c>
      <c r="O160" s="2">
        <f t="shared" si="110"/>
        <v>0.37361111111111106</v>
      </c>
      <c r="P160">
        <v>1</v>
      </c>
      <c r="Q160">
        <v>1</v>
      </c>
      <c r="R160">
        <f t="shared" si="111"/>
        <v>0</v>
      </c>
      <c r="S160" t="s">
        <v>66</v>
      </c>
      <c r="T160" s="2">
        <v>2.7777777777777801E-3</v>
      </c>
      <c r="U160" s="2">
        <f t="shared" si="112"/>
        <v>0.37638888888888883</v>
      </c>
      <c r="V160">
        <v>1</v>
      </c>
      <c r="W160">
        <v>1</v>
      </c>
      <c r="X160">
        <f t="shared" si="113"/>
        <v>0</v>
      </c>
      <c r="Y160" t="s">
        <v>67</v>
      </c>
      <c r="Z160" s="2">
        <v>1.38888888888889E-3</v>
      </c>
      <c r="AA160" s="2">
        <f t="shared" si="114"/>
        <v>0.37777777777777771</v>
      </c>
      <c r="AB160">
        <v>1</v>
      </c>
      <c r="AC160">
        <v>1</v>
      </c>
      <c r="AD160">
        <f t="shared" si="115"/>
        <v>0</v>
      </c>
      <c r="AE160" t="s">
        <v>68</v>
      </c>
      <c r="AF160" s="2">
        <v>2.0833333333333298E-3</v>
      </c>
      <c r="AG160" s="2">
        <f t="shared" si="116"/>
        <v>0.37986111111111104</v>
      </c>
      <c r="AH160">
        <v>1</v>
      </c>
      <c r="AI160">
        <v>1</v>
      </c>
      <c r="AJ160">
        <f t="shared" si="117"/>
        <v>0</v>
      </c>
      <c r="AK160" t="s">
        <v>69</v>
      </c>
      <c r="AL160" s="2">
        <v>2.0833333333333298E-3</v>
      </c>
      <c r="AM160" s="2">
        <f t="shared" si="118"/>
        <v>0.38194444444444436</v>
      </c>
      <c r="AN160">
        <v>1</v>
      </c>
      <c r="AO160">
        <v>1</v>
      </c>
      <c r="AP160">
        <f t="shared" si="119"/>
        <v>0</v>
      </c>
      <c r="AQ160" t="s">
        <v>70</v>
      </c>
      <c r="AR160" s="2">
        <v>2.0833333333333298E-3</v>
      </c>
      <c r="AS160" s="2">
        <f t="shared" si="120"/>
        <v>0.38402777777777769</v>
      </c>
      <c r="AT160">
        <v>1</v>
      </c>
      <c r="AU160">
        <v>1</v>
      </c>
      <c r="AV160">
        <f t="shared" si="121"/>
        <v>0</v>
      </c>
      <c r="AW160" t="s">
        <v>71</v>
      </c>
      <c r="AX160" s="2">
        <v>2.7777777777777801E-3</v>
      </c>
      <c r="AY160" s="2">
        <f t="shared" si="122"/>
        <v>0.38680555555555546</v>
      </c>
      <c r="AZ160">
        <v>1</v>
      </c>
      <c r="BA160">
        <v>1</v>
      </c>
      <c r="BB160">
        <f t="shared" si="123"/>
        <v>0</v>
      </c>
      <c r="BC160" t="s">
        <v>72</v>
      </c>
      <c r="BD160" s="2">
        <v>3.4722222222222199E-3</v>
      </c>
      <c r="BE160" s="2">
        <f t="shared" si="124"/>
        <v>0.39027777777777767</v>
      </c>
      <c r="BF160">
        <v>1</v>
      </c>
      <c r="BG160">
        <v>1</v>
      </c>
      <c r="BH160">
        <f t="shared" si="125"/>
        <v>0</v>
      </c>
      <c r="BI160" t="s">
        <v>73</v>
      </c>
      <c r="BJ160" s="2">
        <v>3.4722222222222199E-3</v>
      </c>
      <c r="BK160" s="2">
        <f t="shared" si="126"/>
        <v>0.39374999999999988</v>
      </c>
      <c r="BL160">
        <v>1</v>
      </c>
      <c r="BM160">
        <v>1</v>
      </c>
      <c r="BN160">
        <f t="shared" si="127"/>
        <v>0</v>
      </c>
      <c r="BO160" t="s">
        <v>122</v>
      </c>
      <c r="BP160" s="2">
        <v>3.4722222222222199E-3</v>
      </c>
      <c r="BQ160" s="2">
        <f t="shared" si="128"/>
        <v>0.39722222222222209</v>
      </c>
      <c r="BR160">
        <v>1</v>
      </c>
      <c r="BS160">
        <v>1</v>
      </c>
      <c r="BT160">
        <f t="shared" si="129"/>
        <v>0</v>
      </c>
      <c r="BU160" t="s">
        <v>75</v>
      </c>
      <c r="BV160" s="2">
        <v>4.8611111111111103E-3</v>
      </c>
      <c r="BW160" s="2">
        <f t="shared" si="130"/>
        <v>0.40208333333333318</v>
      </c>
      <c r="BX160">
        <v>1</v>
      </c>
      <c r="BY160">
        <v>1</v>
      </c>
      <c r="BZ160">
        <f t="shared" si="131"/>
        <v>0</v>
      </c>
      <c r="CA160" t="s">
        <v>74</v>
      </c>
      <c r="CB160" s="2">
        <v>3.4722222222222199E-3</v>
      </c>
      <c r="CC160" s="2">
        <f t="shared" si="132"/>
        <v>0.40555555555555539</v>
      </c>
      <c r="CD160">
        <v>1</v>
      </c>
      <c r="CE160">
        <v>1</v>
      </c>
      <c r="CF160">
        <f t="shared" si="133"/>
        <v>0</v>
      </c>
      <c r="CG160" t="s">
        <v>78</v>
      </c>
      <c r="CH160" s="2">
        <v>3.4722222222222199E-3</v>
      </c>
      <c r="CI160" s="2">
        <f t="shared" si="134"/>
        <v>0.4090277777777776</v>
      </c>
      <c r="CJ160">
        <v>1</v>
      </c>
      <c r="CK160">
        <v>1</v>
      </c>
      <c r="CL160">
        <f t="shared" si="135"/>
        <v>0</v>
      </c>
      <c r="CM160" t="s">
        <v>79</v>
      </c>
      <c r="CN160" s="2">
        <v>1.38888888888889E-3</v>
      </c>
      <c r="CO160" s="2">
        <f t="shared" si="136"/>
        <v>0.41041666666666649</v>
      </c>
      <c r="CP160">
        <v>1</v>
      </c>
      <c r="CQ160">
        <v>1</v>
      </c>
      <c r="CR160">
        <f t="shared" si="137"/>
        <v>0</v>
      </c>
      <c r="CS160" t="s">
        <v>80</v>
      </c>
      <c r="CT160" s="2">
        <v>2.7777777777777801E-3</v>
      </c>
      <c r="CU160" s="2">
        <f t="shared" si="138"/>
        <v>0.41319444444444425</v>
      </c>
      <c r="CV160">
        <v>1</v>
      </c>
      <c r="CW160">
        <v>1</v>
      </c>
      <c r="CX160">
        <f t="shared" si="139"/>
        <v>0</v>
      </c>
      <c r="CY160" t="s">
        <v>81</v>
      </c>
      <c r="CZ160" s="2">
        <v>2.0833333333333298E-3</v>
      </c>
      <c r="DA160" s="2">
        <f t="shared" si="140"/>
        <v>0.41527777777777758</v>
      </c>
      <c r="DB160">
        <v>1</v>
      </c>
      <c r="DC160">
        <v>1</v>
      </c>
      <c r="DD160">
        <f t="shared" si="141"/>
        <v>0</v>
      </c>
      <c r="DE160" t="s">
        <v>82</v>
      </c>
      <c r="DF160" s="2">
        <v>2.0833333333333298E-3</v>
      </c>
      <c r="DG160" s="2">
        <f t="shared" si="142"/>
        <v>0.41736111111111091</v>
      </c>
    </row>
    <row r="161" spans="1:111" x14ac:dyDescent="0.3">
      <c r="A161" t="s">
        <v>63</v>
      </c>
      <c r="B161" s="1">
        <v>43498</v>
      </c>
      <c r="C161" t="s">
        <v>64</v>
      </c>
      <c r="D161" s="2">
        <v>0.38541666666666669</v>
      </c>
      <c r="E161" t="s">
        <v>65</v>
      </c>
      <c r="F161" t="s">
        <v>83</v>
      </c>
      <c r="G161" t="s">
        <v>65</v>
      </c>
      <c r="H161" s="2">
        <v>0</v>
      </c>
      <c r="I161" s="2">
        <f t="shared" si="108"/>
        <v>0.38541666666666669</v>
      </c>
      <c r="J161">
        <v>1</v>
      </c>
      <c r="K161">
        <v>1</v>
      </c>
      <c r="L161">
        <f t="shared" si="109"/>
        <v>0</v>
      </c>
      <c r="M161" t="s">
        <v>77</v>
      </c>
      <c r="N161" s="2">
        <v>2.0833333333333298E-3</v>
      </c>
      <c r="O161" s="2">
        <f t="shared" si="110"/>
        <v>0.38750000000000001</v>
      </c>
      <c r="P161">
        <v>1</v>
      </c>
      <c r="Q161">
        <v>1</v>
      </c>
      <c r="R161">
        <f t="shared" si="111"/>
        <v>0</v>
      </c>
      <c r="S161" t="s">
        <v>66</v>
      </c>
      <c r="T161" s="2">
        <v>2.7777777777777801E-3</v>
      </c>
      <c r="U161" s="2">
        <f t="shared" si="112"/>
        <v>0.39027777777777778</v>
      </c>
      <c r="V161">
        <v>1</v>
      </c>
      <c r="W161">
        <v>1</v>
      </c>
      <c r="X161">
        <f t="shared" si="113"/>
        <v>0</v>
      </c>
      <c r="Y161" t="s">
        <v>67</v>
      </c>
      <c r="Z161" s="2">
        <v>1.38888888888889E-3</v>
      </c>
      <c r="AA161" s="2">
        <f t="shared" si="114"/>
        <v>0.39166666666666666</v>
      </c>
      <c r="AB161">
        <v>1</v>
      </c>
      <c r="AC161">
        <v>1</v>
      </c>
      <c r="AD161">
        <f t="shared" si="115"/>
        <v>0</v>
      </c>
      <c r="AE161" t="s">
        <v>68</v>
      </c>
      <c r="AF161" s="2">
        <v>2.0833333333333298E-3</v>
      </c>
      <c r="AG161" s="2">
        <f t="shared" si="116"/>
        <v>0.39374999999999999</v>
      </c>
      <c r="AH161">
        <v>1</v>
      </c>
      <c r="AI161">
        <v>1</v>
      </c>
      <c r="AJ161">
        <f t="shared" si="117"/>
        <v>0</v>
      </c>
      <c r="AK161" t="s">
        <v>69</v>
      </c>
      <c r="AL161" s="2">
        <v>2.0833333333333298E-3</v>
      </c>
      <c r="AM161" s="2">
        <f t="shared" si="118"/>
        <v>0.39583333333333331</v>
      </c>
      <c r="AN161">
        <v>1</v>
      </c>
      <c r="AO161">
        <v>1</v>
      </c>
      <c r="AP161">
        <f t="shared" si="119"/>
        <v>0</v>
      </c>
      <c r="AQ161" t="s">
        <v>70</v>
      </c>
      <c r="AR161" s="2">
        <v>2.0833333333333298E-3</v>
      </c>
      <c r="AS161" s="2">
        <f t="shared" si="120"/>
        <v>0.39791666666666664</v>
      </c>
      <c r="AT161">
        <v>1</v>
      </c>
      <c r="AU161">
        <v>1</v>
      </c>
      <c r="AV161">
        <f t="shared" si="121"/>
        <v>0</v>
      </c>
      <c r="AW161" t="s">
        <v>71</v>
      </c>
      <c r="AX161" s="2">
        <v>2.7777777777777801E-3</v>
      </c>
      <c r="AY161" s="2">
        <f t="shared" si="122"/>
        <v>0.40069444444444441</v>
      </c>
      <c r="AZ161">
        <v>1</v>
      </c>
      <c r="BA161">
        <v>1</v>
      </c>
      <c r="BB161">
        <f t="shared" si="123"/>
        <v>0</v>
      </c>
      <c r="BC161" t="s">
        <v>72</v>
      </c>
      <c r="BD161" s="2">
        <v>3.4722222222222199E-3</v>
      </c>
      <c r="BE161" s="2">
        <f t="shared" si="124"/>
        <v>0.40416666666666662</v>
      </c>
      <c r="BF161">
        <v>1</v>
      </c>
      <c r="BG161">
        <v>1</v>
      </c>
      <c r="BH161">
        <f t="shared" si="125"/>
        <v>0</v>
      </c>
      <c r="BI161" t="s">
        <v>73</v>
      </c>
      <c r="BJ161" s="2">
        <v>3.4722222222222199E-3</v>
      </c>
      <c r="BK161" s="2">
        <f t="shared" si="126"/>
        <v>0.40763888888888883</v>
      </c>
      <c r="BL161">
        <v>1</v>
      </c>
      <c r="BM161">
        <v>1</v>
      </c>
      <c r="BN161">
        <f t="shared" si="127"/>
        <v>0</v>
      </c>
      <c r="BO161" t="s">
        <v>122</v>
      </c>
      <c r="BP161" s="2">
        <v>3.4722222222222199E-3</v>
      </c>
      <c r="BQ161" s="2">
        <f t="shared" si="128"/>
        <v>0.41111111111111104</v>
      </c>
      <c r="BR161">
        <v>1</v>
      </c>
      <c r="BS161">
        <v>1</v>
      </c>
      <c r="BT161">
        <f t="shared" si="129"/>
        <v>0</v>
      </c>
      <c r="BU161" t="s">
        <v>75</v>
      </c>
      <c r="BV161" s="2">
        <v>4.8611111111111103E-3</v>
      </c>
      <c r="BW161" s="2">
        <f t="shared" si="130"/>
        <v>0.41597222222222213</v>
      </c>
      <c r="BX161">
        <v>1</v>
      </c>
      <c r="BY161">
        <v>1</v>
      </c>
      <c r="BZ161">
        <f t="shared" si="131"/>
        <v>0</v>
      </c>
      <c r="CA161" t="s">
        <v>74</v>
      </c>
      <c r="CB161" s="2">
        <v>3.4722222222222199E-3</v>
      </c>
      <c r="CC161" s="2">
        <f t="shared" si="132"/>
        <v>0.41944444444444434</v>
      </c>
      <c r="CD161">
        <v>1</v>
      </c>
      <c r="CE161">
        <v>1</v>
      </c>
      <c r="CF161">
        <f t="shared" si="133"/>
        <v>0</v>
      </c>
      <c r="CG161" t="s">
        <v>78</v>
      </c>
      <c r="CH161" s="2">
        <v>3.4722222222222199E-3</v>
      </c>
      <c r="CI161" s="2">
        <f t="shared" si="134"/>
        <v>0.42291666666666655</v>
      </c>
      <c r="CJ161">
        <v>1</v>
      </c>
      <c r="CK161">
        <v>1</v>
      </c>
      <c r="CL161">
        <f t="shared" si="135"/>
        <v>0</v>
      </c>
      <c r="CM161" t="s">
        <v>79</v>
      </c>
      <c r="CN161" s="2">
        <v>1.38888888888889E-3</v>
      </c>
      <c r="CO161" s="2">
        <f t="shared" si="136"/>
        <v>0.42430555555555544</v>
      </c>
      <c r="CP161">
        <v>1</v>
      </c>
      <c r="CQ161">
        <v>1</v>
      </c>
      <c r="CR161">
        <f t="shared" si="137"/>
        <v>0</v>
      </c>
      <c r="CS161" t="s">
        <v>80</v>
      </c>
      <c r="CT161" s="2">
        <v>2.7777777777777801E-3</v>
      </c>
      <c r="CU161" s="2">
        <f t="shared" si="138"/>
        <v>0.4270833333333332</v>
      </c>
      <c r="CV161">
        <v>1</v>
      </c>
      <c r="CW161">
        <v>1</v>
      </c>
      <c r="CX161">
        <f t="shared" si="139"/>
        <v>0</v>
      </c>
      <c r="CY161" t="s">
        <v>81</v>
      </c>
      <c r="CZ161" s="2">
        <v>2.0833333333333298E-3</v>
      </c>
      <c r="DA161" s="2">
        <f t="shared" si="140"/>
        <v>0.42916666666666653</v>
      </c>
      <c r="DB161">
        <v>1</v>
      </c>
      <c r="DC161">
        <v>1</v>
      </c>
      <c r="DD161">
        <f t="shared" si="141"/>
        <v>0</v>
      </c>
      <c r="DE161" t="s">
        <v>82</v>
      </c>
      <c r="DF161" s="2">
        <v>2.0833333333333298E-3</v>
      </c>
      <c r="DG161" s="2">
        <f t="shared" si="142"/>
        <v>0.43124999999999986</v>
      </c>
    </row>
    <row r="162" spans="1:111" x14ac:dyDescent="0.3">
      <c r="A162" t="s">
        <v>63</v>
      </c>
      <c r="B162" s="1">
        <v>43498</v>
      </c>
      <c r="C162" t="s">
        <v>64</v>
      </c>
      <c r="D162" s="2">
        <v>0.40277777777777773</v>
      </c>
      <c r="E162" t="s">
        <v>65</v>
      </c>
      <c r="F162" t="s">
        <v>83</v>
      </c>
      <c r="G162" t="s">
        <v>65</v>
      </c>
      <c r="H162" s="2">
        <v>0</v>
      </c>
      <c r="I162" s="2">
        <f t="shared" si="108"/>
        <v>0.40277777777777773</v>
      </c>
      <c r="J162">
        <v>1</v>
      </c>
      <c r="K162">
        <v>1</v>
      </c>
      <c r="L162">
        <f t="shared" si="109"/>
        <v>0</v>
      </c>
      <c r="M162" t="s">
        <v>77</v>
      </c>
      <c r="N162" s="2">
        <v>2.0833333333333298E-3</v>
      </c>
      <c r="O162" s="2">
        <f t="shared" si="110"/>
        <v>0.40486111111111106</v>
      </c>
      <c r="P162">
        <v>1</v>
      </c>
      <c r="Q162">
        <v>1</v>
      </c>
      <c r="R162">
        <f t="shared" si="111"/>
        <v>0</v>
      </c>
      <c r="S162" t="s">
        <v>66</v>
      </c>
      <c r="T162" s="2">
        <v>2.7777777777777801E-3</v>
      </c>
      <c r="U162" s="2">
        <f t="shared" si="112"/>
        <v>0.40763888888888883</v>
      </c>
      <c r="V162">
        <v>1</v>
      </c>
      <c r="W162">
        <v>1</v>
      </c>
      <c r="X162">
        <f t="shared" si="113"/>
        <v>0</v>
      </c>
      <c r="Y162" t="s">
        <v>67</v>
      </c>
      <c r="Z162" s="2">
        <v>1.38888888888889E-3</v>
      </c>
      <c r="AA162" s="2">
        <f t="shared" si="114"/>
        <v>0.40902777777777771</v>
      </c>
      <c r="AB162">
        <v>1</v>
      </c>
      <c r="AC162">
        <v>1</v>
      </c>
      <c r="AD162">
        <f t="shared" si="115"/>
        <v>0</v>
      </c>
      <c r="AE162" t="s">
        <v>68</v>
      </c>
      <c r="AF162" s="2">
        <v>2.0833333333333298E-3</v>
      </c>
      <c r="AG162" s="2">
        <f t="shared" si="116"/>
        <v>0.41111111111111104</v>
      </c>
      <c r="AH162">
        <v>1</v>
      </c>
      <c r="AI162">
        <v>1</v>
      </c>
      <c r="AJ162">
        <f t="shared" si="117"/>
        <v>0</v>
      </c>
      <c r="AK162" t="s">
        <v>69</v>
      </c>
      <c r="AL162" s="2">
        <v>2.0833333333333298E-3</v>
      </c>
      <c r="AM162" s="2">
        <f t="shared" si="118"/>
        <v>0.41319444444444436</v>
      </c>
      <c r="AN162">
        <v>1</v>
      </c>
      <c r="AO162">
        <v>1</v>
      </c>
      <c r="AP162">
        <f t="shared" si="119"/>
        <v>0</v>
      </c>
      <c r="AQ162" t="s">
        <v>70</v>
      </c>
      <c r="AR162" s="2">
        <v>2.0833333333333298E-3</v>
      </c>
      <c r="AS162" s="2">
        <f t="shared" si="120"/>
        <v>0.41527777777777769</v>
      </c>
      <c r="AT162">
        <v>1</v>
      </c>
      <c r="AU162">
        <v>1</v>
      </c>
      <c r="AV162">
        <f t="shared" si="121"/>
        <v>0</v>
      </c>
      <c r="AW162" t="s">
        <v>71</v>
      </c>
      <c r="AX162" s="2">
        <v>2.7777777777777801E-3</v>
      </c>
      <c r="AY162" s="2">
        <f t="shared" si="122"/>
        <v>0.41805555555555546</v>
      </c>
      <c r="AZ162">
        <v>1</v>
      </c>
      <c r="BA162">
        <v>1</v>
      </c>
      <c r="BB162">
        <f t="shared" si="123"/>
        <v>0</v>
      </c>
      <c r="BC162" t="s">
        <v>72</v>
      </c>
      <c r="BD162" s="2">
        <v>3.4722222222222199E-3</v>
      </c>
      <c r="BE162" s="2">
        <f t="shared" si="124"/>
        <v>0.42152777777777767</v>
      </c>
      <c r="BF162">
        <v>1</v>
      </c>
      <c r="BG162">
        <v>1</v>
      </c>
      <c r="BH162">
        <f t="shared" si="125"/>
        <v>0</v>
      </c>
      <c r="BI162" t="s">
        <v>73</v>
      </c>
      <c r="BJ162" s="2">
        <v>3.4722222222222199E-3</v>
      </c>
      <c r="BK162" s="2">
        <f t="shared" si="126"/>
        <v>0.42499999999999988</v>
      </c>
      <c r="BL162">
        <v>1</v>
      </c>
      <c r="BM162">
        <v>1</v>
      </c>
      <c r="BN162">
        <f t="shared" si="127"/>
        <v>0</v>
      </c>
      <c r="BO162" t="s">
        <v>122</v>
      </c>
      <c r="BP162" s="2">
        <v>3.4722222222222199E-3</v>
      </c>
      <c r="BQ162" s="2">
        <f t="shared" si="128"/>
        <v>0.42847222222222209</v>
      </c>
      <c r="BR162">
        <v>1</v>
      </c>
      <c r="BS162">
        <v>1</v>
      </c>
      <c r="BT162">
        <f t="shared" si="129"/>
        <v>0</v>
      </c>
      <c r="BU162" t="s">
        <v>75</v>
      </c>
      <c r="BV162" s="2">
        <v>4.8611111111111103E-3</v>
      </c>
      <c r="BW162" s="2">
        <f t="shared" si="130"/>
        <v>0.43333333333333318</v>
      </c>
      <c r="BX162">
        <v>1</v>
      </c>
      <c r="BY162">
        <v>1</v>
      </c>
      <c r="BZ162">
        <f t="shared" si="131"/>
        <v>0</v>
      </c>
      <c r="CA162" t="s">
        <v>74</v>
      </c>
      <c r="CB162" s="2">
        <v>3.4722222222222199E-3</v>
      </c>
      <c r="CC162" s="2">
        <f t="shared" si="132"/>
        <v>0.43680555555555539</v>
      </c>
      <c r="CD162">
        <v>1</v>
      </c>
      <c r="CE162">
        <v>1</v>
      </c>
      <c r="CF162">
        <f t="shared" si="133"/>
        <v>0</v>
      </c>
      <c r="CG162" t="s">
        <v>78</v>
      </c>
      <c r="CH162" s="2">
        <v>3.4722222222222199E-3</v>
      </c>
      <c r="CI162" s="2">
        <f t="shared" si="134"/>
        <v>0.4402777777777776</v>
      </c>
      <c r="CJ162">
        <v>1</v>
      </c>
      <c r="CK162">
        <v>1</v>
      </c>
      <c r="CL162">
        <f t="shared" si="135"/>
        <v>0</v>
      </c>
      <c r="CM162" t="s">
        <v>79</v>
      </c>
      <c r="CN162" s="2">
        <v>1.38888888888889E-3</v>
      </c>
      <c r="CO162" s="2">
        <f t="shared" si="136"/>
        <v>0.44166666666666649</v>
      </c>
      <c r="CP162">
        <v>1</v>
      </c>
      <c r="CQ162">
        <v>1</v>
      </c>
      <c r="CR162">
        <f t="shared" si="137"/>
        <v>0</v>
      </c>
      <c r="CS162" t="s">
        <v>80</v>
      </c>
      <c r="CT162" s="2">
        <v>2.7777777777777801E-3</v>
      </c>
      <c r="CU162" s="2">
        <f t="shared" si="138"/>
        <v>0.44444444444444425</v>
      </c>
      <c r="CV162">
        <v>1</v>
      </c>
      <c r="CW162">
        <v>1</v>
      </c>
      <c r="CX162">
        <f t="shared" si="139"/>
        <v>0</v>
      </c>
      <c r="CY162" t="s">
        <v>81</v>
      </c>
      <c r="CZ162" s="2">
        <v>2.0833333333333298E-3</v>
      </c>
      <c r="DA162" s="2">
        <f t="shared" si="140"/>
        <v>0.44652777777777758</v>
      </c>
      <c r="DB162">
        <v>1</v>
      </c>
      <c r="DC162">
        <v>1</v>
      </c>
      <c r="DD162">
        <f t="shared" si="141"/>
        <v>0</v>
      </c>
      <c r="DE162" t="s">
        <v>82</v>
      </c>
      <c r="DF162" s="2">
        <v>2.0833333333333298E-3</v>
      </c>
      <c r="DG162" s="2">
        <f t="shared" si="142"/>
        <v>0.44861111111111091</v>
      </c>
    </row>
    <row r="163" spans="1:111" x14ac:dyDescent="0.3">
      <c r="A163" t="s">
        <v>63</v>
      </c>
      <c r="B163" s="1">
        <v>43498</v>
      </c>
      <c r="C163" t="s">
        <v>64</v>
      </c>
      <c r="D163" s="2">
        <v>0.41666666666666669</v>
      </c>
      <c r="E163" t="s">
        <v>65</v>
      </c>
      <c r="F163" t="s">
        <v>83</v>
      </c>
      <c r="G163" t="s">
        <v>65</v>
      </c>
      <c r="H163" s="2">
        <v>0</v>
      </c>
      <c r="I163" s="2">
        <f t="shared" si="108"/>
        <v>0.41666666666666669</v>
      </c>
      <c r="J163">
        <v>1</v>
      </c>
      <c r="K163">
        <v>1</v>
      </c>
      <c r="L163">
        <f t="shared" si="109"/>
        <v>0</v>
      </c>
      <c r="M163" t="s">
        <v>77</v>
      </c>
      <c r="N163" s="2">
        <v>2.0833333333333298E-3</v>
      </c>
      <c r="O163" s="2">
        <f t="shared" si="110"/>
        <v>0.41875000000000001</v>
      </c>
      <c r="P163">
        <v>1</v>
      </c>
      <c r="Q163">
        <v>1</v>
      </c>
      <c r="R163">
        <f t="shared" si="111"/>
        <v>0</v>
      </c>
      <c r="S163" t="s">
        <v>66</v>
      </c>
      <c r="T163" s="2">
        <v>2.7777777777777801E-3</v>
      </c>
      <c r="U163" s="2">
        <f t="shared" si="112"/>
        <v>0.42152777777777778</v>
      </c>
      <c r="V163">
        <v>1</v>
      </c>
      <c r="W163">
        <v>1</v>
      </c>
      <c r="X163">
        <f t="shared" si="113"/>
        <v>0</v>
      </c>
      <c r="Y163" t="s">
        <v>67</v>
      </c>
      <c r="Z163" s="2">
        <v>1.38888888888889E-3</v>
      </c>
      <c r="AA163" s="2">
        <f t="shared" si="114"/>
        <v>0.42291666666666666</v>
      </c>
      <c r="AB163">
        <v>1</v>
      </c>
      <c r="AC163">
        <v>1</v>
      </c>
      <c r="AD163">
        <f t="shared" si="115"/>
        <v>0</v>
      </c>
      <c r="AE163" t="s">
        <v>68</v>
      </c>
      <c r="AF163" s="2">
        <v>2.0833333333333298E-3</v>
      </c>
      <c r="AG163" s="2">
        <f t="shared" si="116"/>
        <v>0.42499999999999999</v>
      </c>
      <c r="AH163">
        <v>1</v>
      </c>
      <c r="AI163">
        <v>1</v>
      </c>
      <c r="AJ163">
        <f t="shared" si="117"/>
        <v>0</v>
      </c>
      <c r="AK163" t="s">
        <v>69</v>
      </c>
      <c r="AL163" s="2">
        <v>2.0833333333333298E-3</v>
      </c>
      <c r="AM163" s="2">
        <f t="shared" si="118"/>
        <v>0.42708333333333331</v>
      </c>
      <c r="AN163">
        <v>1</v>
      </c>
      <c r="AO163">
        <v>1</v>
      </c>
      <c r="AP163">
        <f t="shared" si="119"/>
        <v>0</v>
      </c>
      <c r="AQ163" t="s">
        <v>70</v>
      </c>
      <c r="AR163" s="2">
        <v>2.0833333333333298E-3</v>
      </c>
      <c r="AS163" s="2">
        <f t="shared" si="120"/>
        <v>0.42916666666666664</v>
      </c>
      <c r="AT163">
        <v>1</v>
      </c>
      <c r="AU163">
        <v>1</v>
      </c>
      <c r="AV163">
        <f t="shared" si="121"/>
        <v>0</v>
      </c>
      <c r="AW163" t="s">
        <v>71</v>
      </c>
      <c r="AX163" s="2">
        <v>2.7777777777777801E-3</v>
      </c>
      <c r="AY163" s="2">
        <f t="shared" si="122"/>
        <v>0.43194444444444441</v>
      </c>
      <c r="AZ163">
        <v>1</v>
      </c>
      <c r="BA163">
        <v>1</v>
      </c>
      <c r="BB163">
        <f t="shared" si="123"/>
        <v>0</v>
      </c>
      <c r="BC163" t="s">
        <v>72</v>
      </c>
      <c r="BD163" s="2">
        <v>3.4722222222222199E-3</v>
      </c>
      <c r="BE163" s="2">
        <f t="shared" si="124"/>
        <v>0.43541666666666662</v>
      </c>
      <c r="BF163">
        <v>1</v>
      </c>
      <c r="BG163">
        <v>1</v>
      </c>
      <c r="BH163">
        <f t="shared" si="125"/>
        <v>0</v>
      </c>
      <c r="BI163" t="s">
        <v>73</v>
      </c>
      <c r="BJ163" s="2">
        <v>3.4722222222222199E-3</v>
      </c>
      <c r="BK163" s="2">
        <f t="shared" si="126"/>
        <v>0.43888888888888883</v>
      </c>
      <c r="BL163">
        <v>1</v>
      </c>
      <c r="BM163">
        <v>1</v>
      </c>
      <c r="BN163">
        <f t="shared" si="127"/>
        <v>0</v>
      </c>
      <c r="BO163" t="s">
        <v>122</v>
      </c>
      <c r="BP163" s="2">
        <v>3.4722222222222199E-3</v>
      </c>
      <c r="BQ163" s="2">
        <f t="shared" si="128"/>
        <v>0.44236111111111104</v>
      </c>
      <c r="BR163">
        <v>1</v>
      </c>
      <c r="BS163">
        <v>1</v>
      </c>
      <c r="BT163">
        <f t="shared" si="129"/>
        <v>0</v>
      </c>
      <c r="BU163" t="s">
        <v>75</v>
      </c>
      <c r="BV163" s="2">
        <v>4.8611111111111103E-3</v>
      </c>
      <c r="BW163" s="2">
        <f t="shared" si="130"/>
        <v>0.44722222222222213</v>
      </c>
      <c r="BX163">
        <v>1</v>
      </c>
      <c r="BY163">
        <v>1</v>
      </c>
      <c r="BZ163">
        <f t="shared" si="131"/>
        <v>0</v>
      </c>
      <c r="CA163" t="s">
        <v>74</v>
      </c>
      <c r="CB163" s="2">
        <v>3.4722222222222199E-3</v>
      </c>
      <c r="CC163" s="2">
        <f t="shared" si="132"/>
        <v>0.45069444444444434</v>
      </c>
      <c r="CD163">
        <v>1</v>
      </c>
      <c r="CE163">
        <v>1</v>
      </c>
      <c r="CF163">
        <f t="shared" si="133"/>
        <v>0</v>
      </c>
      <c r="CG163" t="s">
        <v>78</v>
      </c>
      <c r="CH163" s="2">
        <v>3.4722222222222199E-3</v>
      </c>
      <c r="CI163" s="2">
        <f t="shared" si="134"/>
        <v>0.45416666666666655</v>
      </c>
      <c r="CJ163">
        <v>1</v>
      </c>
      <c r="CK163">
        <v>1</v>
      </c>
      <c r="CL163">
        <f t="shared" si="135"/>
        <v>0</v>
      </c>
      <c r="CM163" t="s">
        <v>79</v>
      </c>
      <c r="CN163" s="2">
        <v>1.38888888888889E-3</v>
      </c>
      <c r="CO163" s="2">
        <f t="shared" si="136"/>
        <v>0.45555555555555544</v>
      </c>
      <c r="CP163">
        <v>1</v>
      </c>
      <c r="CQ163">
        <v>1</v>
      </c>
      <c r="CR163">
        <f t="shared" si="137"/>
        <v>0</v>
      </c>
      <c r="CS163" t="s">
        <v>80</v>
      </c>
      <c r="CT163" s="2">
        <v>2.7777777777777801E-3</v>
      </c>
      <c r="CU163" s="2">
        <f t="shared" si="138"/>
        <v>0.4583333333333332</v>
      </c>
      <c r="CV163">
        <v>1</v>
      </c>
      <c r="CW163">
        <v>1</v>
      </c>
      <c r="CX163">
        <f t="shared" si="139"/>
        <v>0</v>
      </c>
      <c r="CY163" t="s">
        <v>81</v>
      </c>
      <c r="CZ163" s="2">
        <v>2.0833333333333298E-3</v>
      </c>
      <c r="DA163" s="2">
        <f t="shared" si="140"/>
        <v>0.46041666666666653</v>
      </c>
      <c r="DB163">
        <v>1</v>
      </c>
      <c r="DC163">
        <v>1</v>
      </c>
      <c r="DD163">
        <f t="shared" si="141"/>
        <v>0</v>
      </c>
      <c r="DE163" t="s">
        <v>82</v>
      </c>
      <c r="DF163" s="2">
        <v>2.0833333333333298E-3</v>
      </c>
      <c r="DG163" s="2">
        <f t="shared" si="142"/>
        <v>0.46249999999999986</v>
      </c>
    </row>
    <row r="164" spans="1:111" x14ac:dyDescent="0.3">
      <c r="A164" t="s">
        <v>63</v>
      </c>
      <c r="B164" s="1">
        <v>43498</v>
      </c>
      <c r="C164" t="s">
        <v>64</v>
      </c>
      <c r="D164" s="2">
        <v>0.4513888888888889</v>
      </c>
      <c r="E164" t="s">
        <v>65</v>
      </c>
      <c r="F164" t="s">
        <v>83</v>
      </c>
      <c r="G164" t="s">
        <v>65</v>
      </c>
      <c r="H164" s="2">
        <v>0</v>
      </c>
      <c r="I164" s="2">
        <f t="shared" si="108"/>
        <v>0.4513888888888889</v>
      </c>
      <c r="J164">
        <v>1</v>
      </c>
      <c r="K164">
        <v>1</v>
      </c>
      <c r="L164">
        <f t="shared" si="109"/>
        <v>0</v>
      </c>
      <c r="M164" t="s">
        <v>77</v>
      </c>
      <c r="N164" s="2">
        <v>2.0833333333333298E-3</v>
      </c>
      <c r="O164" s="2">
        <f t="shared" si="110"/>
        <v>0.45347222222222222</v>
      </c>
      <c r="P164">
        <v>1</v>
      </c>
      <c r="Q164">
        <v>1</v>
      </c>
      <c r="R164">
        <f t="shared" si="111"/>
        <v>0</v>
      </c>
      <c r="S164" t="s">
        <v>66</v>
      </c>
      <c r="T164" s="2">
        <v>2.7777777777777801E-3</v>
      </c>
      <c r="U164" s="2">
        <f t="shared" si="112"/>
        <v>0.45624999999999999</v>
      </c>
      <c r="V164">
        <v>1</v>
      </c>
      <c r="W164">
        <v>1</v>
      </c>
      <c r="X164">
        <f t="shared" si="113"/>
        <v>0</v>
      </c>
      <c r="Y164" t="s">
        <v>67</v>
      </c>
      <c r="Z164" s="2">
        <v>1.38888888888889E-3</v>
      </c>
      <c r="AA164" s="2">
        <f t="shared" si="114"/>
        <v>0.45763888888888887</v>
      </c>
      <c r="AB164">
        <v>1</v>
      </c>
      <c r="AC164">
        <v>1</v>
      </c>
      <c r="AD164">
        <f t="shared" si="115"/>
        <v>0</v>
      </c>
      <c r="AE164" t="s">
        <v>68</v>
      </c>
      <c r="AF164" s="2">
        <v>2.0833333333333298E-3</v>
      </c>
      <c r="AG164" s="2">
        <f t="shared" si="116"/>
        <v>0.4597222222222222</v>
      </c>
      <c r="AH164">
        <v>1</v>
      </c>
      <c r="AI164">
        <v>1</v>
      </c>
      <c r="AJ164">
        <f t="shared" si="117"/>
        <v>0</v>
      </c>
      <c r="AK164" t="s">
        <v>69</v>
      </c>
      <c r="AL164" s="2">
        <v>2.0833333333333298E-3</v>
      </c>
      <c r="AM164" s="2">
        <f t="shared" si="118"/>
        <v>0.46180555555555552</v>
      </c>
      <c r="AN164">
        <v>1</v>
      </c>
      <c r="AO164">
        <v>1</v>
      </c>
      <c r="AP164">
        <f t="shared" si="119"/>
        <v>0</v>
      </c>
      <c r="AQ164" t="s">
        <v>70</v>
      </c>
      <c r="AR164" s="2">
        <v>2.0833333333333298E-3</v>
      </c>
      <c r="AS164" s="2">
        <f t="shared" si="120"/>
        <v>0.46388888888888885</v>
      </c>
      <c r="AT164">
        <v>1</v>
      </c>
      <c r="AU164">
        <v>1</v>
      </c>
      <c r="AV164">
        <f t="shared" si="121"/>
        <v>0</v>
      </c>
      <c r="AW164" t="s">
        <v>71</v>
      </c>
      <c r="AX164" s="2">
        <v>2.7777777777777801E-3</v>
      </c>
      <c r="AY164" s="2">
        <f t="shared" si="122"/>
        <v>0.46666666666666662</v>
      </c>
      <c r="AZ164">
        <v>1</v>
      </c>
      <c r="BA164">
        <v>1</v>
      </c>
      <c r="BB164">
        <f t="shared" si="123"/>
        <v>0</v>
      </c>
      <c r="BC164" t="s">
        <v>72</v>
      </c>
      <c r="BD164" s="2">
        <v>3.4722222222222199E-3</v>
      </c>
      <c r="BE164" s="2">
        <f t="shared" si="124"/>
        <v>0.47013888888888883</v>
      </c>
      <c r="BF164">
        <v>1</v>
      </c>
      <c r="BG164">
        <v>1</v>
      </c>
      <c r="BH164">
        <f t="shared" si="125"/>
        <v>0</v>
      </c>
      <c r="BI164" t="s">
        <v>73</v>
      </c>
      <c r="BJ164" s="2">
        <v>3.4722222222222199E-3</v>
      </c>
      <c r="BK164" s="2">
        <f t="shared" si="126"/>
        <v>0.47361111111111104</v>
      </c>
      <c r="BL164">
        <v>1</v>
      </c>
      <c r="BM164">
        <v>1</v>
      </c>
      <c r="BN164">
        <f t="shared" si="127"/>
        <v>0</v>
      </c>
      <c r="BO164" t="s">
        <v>122</v>
      </c>
      <c r="BP164" s="2">
        <v>3.4722222222222199E-3</v>
      </c>
      <c r="BQ164" s="2">
        <f t="shared" si="128"/>
        <v>0.47708333333333325</v>
      </c>
      <c r="BR164">
        <v>1</v>
      </c>
      <c r="BS164">
        <v>1</v>
      </c>
      <c r="BT164">
        <f t="shared" si="129"/>
        <v>0</v>
      </c>
      <c r="BU164" t="s">
        <v>75</v>
      </c>
      <c r="BV164" s="2">
        <v>4.8611111111111103E-3</v>
      </c>
      <c r="BW164" s="2">
        <f t="shared" si="130"/>
        <v>0.48194444444444434</v>
      </c>
      <c r="BX164">
        <v>1</v>
      </c>
      <c r="BY164">
        <v>1</v>
      </c>
      <c r="BZ164">
        <f t="shared" si="131"/>
        <v>0</v>
      </c>
      <c r="CA164" t="s">
        <v>74</v>
      </c>
      <c r="CB164" s="2">
        <v>3.4722222222222199E-3</v>
      </c>
      <c r="CC164" s="2">
        <f t="shared" si="132"/>
        <v>0.48541666666666655</v>
      </c>
      <c r="CD164">
        <v>1</v>
      </c>
      <c r="CE164">
        <v>1</v>
      </c>
      <c r="CF164">
        <f t="shared" si="133"/>
        <v>0</v>
      </c>
      <c r="CG164" t="s">
        <v>78</v>
      </c>
      <c r="CH164" s="2">
        <v>3.4722222222222199E-3</v>
      </c>
      <c r="CI164" s="2">
        <f t="shared" si="134"/>
        <v>0.48888888888888876</v>
      </c>
      <c r="CJ164">
        <v>1</v>
      </c>
      <c r="CK164">
        <v>1</v>
      </c>
      <c r="CL164">
        <f t="shared" si="135"/>
        <v>0</v>
      </c>
      <c r="CM164" t="s">
        <v>79</v>
      </c>
      <c r="CN164" s="2">
        <v>1.38888888888889E-3</v>
      </c>
      <c r="CO164" s="2">
        <f t="shared" si="136"/>
        <v>0.49027777777777765</v>
      </c>
      <c r="CP164">
        <v>1</v>
      </c>
      <c r="CQ164">
        <v>1</v>
      </c>
      <c r="CR164">
        <f t="shared" si="137"/>
        <v>0</v>
      </c>
      <c r="CS164" t="s">
        <v>80</v>
      </c>
      <c r="CT164" s="2">
        <v>2.7777777777777801E-3</v>
      </c>
      <c r="CU164" s="2">
        <f t="shared" si="138"/>
        <v>0.49305555555555541</v>
      </c>
      <c r="CV164">
        <v>1</v>
      </c>
      <c r="CW164">
        <v>1</v>
      </c>
      <c r="CX164">
        <f t="shared" si="139"/>
        <v>0</v>
      </c>
      <c r="CY164" t="s">
        <v>81</v>
      </c>
      <c r="CZ164" s="2">
        <v>2.0833333333333298E-3</v>
      </c>
      <c r="DA164" s="2">
        <f t="shared" si="140"/>
        <v>0.49513888888888874</v>
      </c>
      <c r="DB164">
        <v>1</v>
      </c>
      <c r="DC164">
        <v>1</v>
      </c>
      <c r="DD164">
        <f t="shared" si="141"/>
        <v>0</v>
      </c>
      <c r="DE164" t="s">
        <v>82</v>
      </c>
      <c r="DF164" s="2">
        <v>2.0833333333333298E-3</v>
      </c>
      <c r="DG164" s="2">
        <f t="shared" si="142"/>
        <v>0.49722222222222207</v>
      </c>
    </row>
    <row r="165" spans="1:111" x14ac:dyDescent="0.3">
      <c r="A165" t="s">
        <v>63</v>
      </c>
      <c r="B165" s="1">
        <v>43498</v>
      </c>
      <c r="C165" t="s">
        <v>64</v>
      </c>
      <c r="D165" s="2">
        <v>0.46527777777777773</v>
      </c>
      <c r="E165" t="s">
        <v>65</v>
      </c>
      <c r="F165" t="s">
        <v>83</v>
      </c>
      <c r="G165" t="s">
        <v>65</v>
      </c>
      <c r="H165" s="2">
        <v>0</v>
      </c>
      <c r="I165" s="2">
        <f t="shared" si="108"/>
        <v>0.46527777777777773</v>
      </c>
      <c r="J165">
        <v>1</v>
      </c>
      <c r="K165">
        <v>1</v>
      </c>
      <c r="L165">
        <f t="shared" si="109"/>
        <v>0</v>
      </c>
      <c r="M165" t="s">
        <v>77</v>
      </c>
      <c r="N165" s="2">
        <v>2.0833333333333298E-3</v>
      </c>
      <c r="O165" s="2">
        <f t="shared" si="110"/>
        <v>0.46736111111111106</v>
      </c>
      <c r="P165">
        <v>1</v>
      </c>
      <c r="Q165">
        <v>1</v>
      </c>
      <c r="R165">
        <f t="shared" si="111"/>
        <v>0</v>
      </c>
      <c r="S165" t="s">
        <v>66</v>
      </c>
      <c r="T165" s="2">
        <v>2.7777777777777801E-3</v>
      </c>
      <c r="U165" s="2">
        <f t="shared" si="112"/>
        <v>0.47013888888888883</v>
      </c>
      <c r="V165">
        <v>1</v>
      </c>
      <c r="W165">
        <v>1</v>
      </c>
      <c r="X165">
        <f t="shared" si="113"/>
        <v>0</v>
      </c>
      <c r="Y165" t="s">
        <v>67</v>
      </c>
      <c r="Z165" s="2">
        <v>1.38888888888889E-3</v>
      </c>
      <c r="AA165" s="2">
        <f t="shared" si="114"/>
        <v>0.47152777777777771</v>
      </c>
      <c r="AB165">
        <v>1</v>
      </c>
      <c r="AC165">
        <v>1</v>
      </c>
      <c r="AD165">
        <f t="shared" si="115"/>
        <v>0</v>
      </c>
      <c r="AE165" t="s">
        <v>68</v>
      </c>
      <c r="AF165" s="2">
        <v>2.0833333333333298E-3</v>
      </c>
      <c r="AG165" s="2">
        <f t="shared" si="116"/>
        <v>0.47361111111111104</v>
      </c>
      <c r="AH165">
        <v>1</v>
      </c>
      <c r="AI165">
        <v>1</v>
      </c>
      <c r="AJ165">
        <f t="shared" si="117"/>
        <v>0</v>
      </c>
      <c r="AK165" t="s">
        <v>69</v>
      </c>
      <c r="AL165" s="2">
        <v>2.0833333333333298E-3</v>
      </c>
      <c r="AM165" s="2">
        <f t="shared" si="118"/>
        <v>0.47569444444444436</v>
      </c>
      <c r="AN165">
        <v>1</v>
      </c>
      <c r="AO165">
        <v>1</v>
      </c>
      <c r="AP165">
        <f t="shared" si="119"/>
        <v>0</v>
      </c>
      <c r="AQ165" t="s">
        <v>70</v>
      </c>
      <c r="AR165" s="2">
        <v>2.0833333333333298E-3</v>
      </c>
      <c r="AS165" s="2">
        <f t="shared" si="120"/>
        <v>0.47777777777777769</v>
      </c>
      <c r="AT165">
        <v>1</v>
      </c>
      <c r="AU165">
        <v>1</v>
      </c>
      <c r="AV165">
        <f t="shared" si="121"/>
        <v>0</v>
      </c>
      <c r="AW165" t="s">
        <v>71</v>
      </c>
      <c r="AX165" s="2">
        <v>2.7777777777777801E-3</v>
      </c>
      <c r="AY165" s="2">
        <f t="shared" si="122"/>
        <v>0.48055555555555546</v>
      </c>
      <c r="AZ165">
        <v>1</v>
      </c>
      <c r="BA165">
        <v>1</v>
      </c>
      <c r="BB165">
        <f t="shared" si="123"/>
        <v>0</v>
      </c>
      <c r="BC165" t="s">
        <v>72</v>
      </c>
      <c r="BD165" s="2">
        <v>3.4722222222222199E-3</v>
      </c>
      <c r="BE165" s="2">
        <f t="shared" si="124"/>
        <v>0.48402777777777767</v>
      </c>
      <c r="BF165">
        <v>1</v>
      </c>
      <c r="BG165">
        <v>1</v>
      </c>
      <c r="BH165">
        <f t="shared" si="125"/>
        <v>0</v>
      </c>
      <c r="BI165" t="s">
        <v>73</v>
      </c>
      <c r="BJ165" s="2">
        <v>3.4722222222222199E-3</v>
      </c>
      <c r="BK165" s="2">
        <f t="shared" si="126"/>
        <v>0.48749999999999988</v>
      </c>
      <c r="BL165">
        <v>1</v>
      </c>
      <c r="BM165">
        <v>1</v>
      </c>
      <c r="BN165">
        <f t="shared" si="127"/>
        <v>0</v>
      </c>
      <c r="BO165" t="s">
        <v>122</v>
      </c>
      <c r="BP165" s="2">
        <v>3.4722222222222199E-3</v>
      </c>
      <c r="BQ165" s="2">
        <f t="shared" si="128"/>
        <v>0.49097222222222209</v>
      </c>
      <c r="BR165">
        <v>1</v>
      </c>
      <c r="BS165">
        <v>1</v>
      </c>
      <c r="BT165">
        <f t="shared" si="129"/>
        <v>0</v>
      </c>
      <c r="BU165" t="s">
        <v>75</v>
      </c>
      <c r="BV165" s="2">
        <v>4.8611111111111103E-3</v>
      </c>
      <c r="BW165" s="2">
        <f t="shared" si="130"/>
        <v>0.49583333333333318</v>
      </c>
      <c r="BX165">
        <v>1</v>
      </c>
      <c r="BY165">
        <v>1</v>
      </c>
      <c r="BZ165">
        <f t="shared" si="131"/>
        <v>0</v>
      </c>
      <c r="CA165" t="s">
        <v>74</v>
      </c>
      <c r="CB165" s="2">
        <v>3.4722222222222199E-3</v>
      </c>
      <c r="CC165" s="2">
        <f t="shared" si="132"/>
        <v>0.49930555555555539</v>
      </c>
      <c r="CD165">
        <v>1</v>
      </c>
      <c r="CE165">
        <v>1</v>
      </c>
      <c r="CF165">
        <f t="shared" si="133"/>
        <v>0</v>
      </c>
      <c r="CG165" t="s">
        <v>78</v>
      </c>
      <c r="CH165" s="2">
        <v>3.4722222222222199E-3</v>
      </c>
      <c r="CI165" s="2">
        <f t="shared" si="134"/>
        <v>0.50277777777777766</v>
      </c>
      <c r="CJ165">
        <v>1</v>
      </c>
      <c r="CK165">
        <v>1</v>
      </c>
      <c r="CL165">
        <f t="shared" si="135"/>
        <v>0</v>
      </c>
      <c r="CM165" t="s">
        <v>79</v>
      </c>
      <c r="CN165" s="2">
        <v>1.38888888888889E-3</v>
      </c>
      <c r="CO165" s="2">
        <f t="shared" si="136"/>
        <v>0.50416666666666654</v>
      </c>
      <c r="CP165">
        <v>1</v>
      </c>
      <c r="CQ165">
        <v>1</v>
      </c>
      <c r="CR165">
        <f t="shared" si="137"/>
        <v>0</v>
      </c>
      <c r="CS165" t="s">
        <v>80</v>
      </c>
      <c r="CT165" s="2">
        <v>2.7777777777777801E-3</v>
      </c>
      <c r="CU165" s="2">
        <f t="shared" si="138"/>
        <v>0.50694444444444431</v>
      </c>
      <c r="CV165">
        <v>1</v>
      </c>
      <c r="CW165">
        <v>1</v>
      </c>
      <c r="CX165">
        <f t="shared" si="139"/>
        <v>0</v>
      </c>
      <c r="CY165" t="s">
        <v>81</v>
      </c>
      <c r="CZ165" s="2">
        <v>2.0833333333333298E-3</v>
      </c>
      <c r="DA165" s="2">
        <f t="shared" si="140"/>
        <v>0.50902777777777763</v>
      </c>
      <c r="DB165">
        <v>1</v>
      </c>
      <c r="DC165">
        <v>1</v>
      </c>
      <c r="DD165">
        <f t="shared" si="141"/>
        <v>0</v>
      </c>
      <c r="DE165" t="s">
        <v>82</v>
      </c>
      <c r="DF165" s="2">
        <v>2.0833333333333298E-3</v>
      </c>
      <c r="DG165" s="2">
        <f t="shared" si="142"/>
        <v>0.51111111111111096</v>
      </c>
    </row>
    <row r="166" spans="1:111" x14ac:dyDescent="0.3">
      <c r="A166" t="s">
        <v>63</v>
      </c>
      <c r="B166" s="1">
        <v>43498</v>
      </c>
      <c r="C166" t="s">
        <v>64</v>
      </c>
      <c r="D166" s="2">
        <v>0.4826388888888889</v>
      </c>
      <c r="E166" t="s">
        <v>65</v>
      </c>
      <c r="F166" t="s">
        <v>83</v>
      </c>
      <c r="G166" t="s">
        <v>65</v>
      </c>
      <c r="H166" s="2">
        <v>0</v>
      </c>
      <c r="I166" s="2">
        <f t="shared" si="108"/>
        <v>0.4826388888888889</v>
      </c>
      <c r="J166">
        <v>1</v>
      </c>
      <c r="K166">
        <v>1</v>
      </c>
      <c r="L166">
        <f t="shared" si="109"/>
        <v>0</v>
      </c>
      <c r="M166" t="s">
        <v>77</v>
      </c>
      <c r="N166" s="2">
        <v>2.0833333333333298E-3</v>
      </c>
      <c r="O166" s="2">
        <f t="shared" si="110"/>
        <v>0.48472222222222222</v>
      </c>
      <c r="P166">
        <v>1</v>
      </c>
      <c r="Q166">
        <v>1</v>
      </c>
      <c r="R166">
        <f t="shared" si="111"/>
        <v>0</v>
      </c>
      <c r="S166" t="s">
        <v>66</v>
      </c>
      <c r="T166" s="2">
        <v>2.7777777777777801E-3</v>
      </c>
      <c r="U166" s="2">
        <f t="shared" si="112"/>
        <v>0.48749999999999999</v>
      </c>
      <c r="V166">
        <v>1</v>
      </c>
      <c r="W166">
        <v>1</v>
      </c>
      <c r="X166">
        <f t="shared" si="113"/>
        <v>0</v>
      </c>
      <c r="Y166" t="s">
        <v>67</v>
      </c>
      <c r="Z166" s="2">
        <v>1.38888888888889E-3</v>
      </c>
      <c r="AA166" s="2">
        <f t="shared" si="114"/>
        <v>0.48888888888888887</v>
      </c>
      <c r="AB166">
        <v>1</v>
      </c>
      <c r="AC166">
        <v>1</v>
      </c>
      <c r="AD166">
        <f t="shared" si="115"/>
        <v>0</v>
      </c>
      <c r="AE166" t="s">
        <v>68</v>
      </c>
      <c r="AF166" s="2">
        <v>2.0833333333333298E-3</v>
      </c>
      <c r="AG166" s="2">
        <f t="shared" si="116"/>
        <v>0.4909722222222222</v>
      </c>
      <c r="AH166">
        <v>1</v>
      </c>
      <c r="AI166">
        <v>1</v>
      </c>
      <c r="AJ166">
        <f t="shared" si="117"/>
        <v>0</v>
      </c>
      <c r="AK166" t="s">
        <v>69</v>
      </c>
      <c r="AL166" s="2">
        <v>2.0833333333333298E-3</v>
      </c>
      <c r="AM166" s="2">
        <f t="shared" si="118"/>
        <v>0.49305555555555552</v>
      </c>
      <c r="AN166">
        <v>1</v>
      </c>
      <c r="AO166">
        <v>1</v>
      </c>
      <c r="AP166">
        <f t="shared" si="119"/>
        <v>0</v>
      </c>
      <c r="AQ166" t="s">
        <v>70</v>
      </c>
      <c r="AR166" s="2">
        <v>2.0833333333333298E-3</v>
      </c>
      <c r="AS166" s="2">
        <f t="shared" si="120"/>
        <v>0.49513888888888885</v>
      </c>
      <c r="AT166">
        <v>1</v>
      </c>
      <c r="AU166">
        <v>1</v>
      </c>
      <c r="AV166">
        <f t="shared" si="121"/>
        <v>0</v>
      </c>
      <c r="AW166" t="s">
        <v>71</v>
      </c>
      <c r="AX166" s="2">
        <v>2.7777777777777801E-3</v>
      </c>
      <c r="AY166" s="2">
        <f t="shared" si="122"/>
        <v>0.49791666666666662</v>
      </c>
      <c r="AZ166">
        <v>1</v>
      </c>
      <c r="BA166">
        <v>1</v>
      </c>
      <c r="BB166">
        <f t="shared" si="123"/>
        <v>0</v>
      </c>
      <c r="BC166" t="s">
        <v>72</v>
      </c>
      <c r="BD166" s="2">
        <v>3.4722222222222199E-3</v>
      </c>
      <c r="BE166" s="2">
        <f t="shared" si="124"/>
        <v>0.50138888888888888</v>
      </c>
      <c r="BF166">
        <v>1</v>
      </c>
      <c r="BG166">
        <v>1</v>
      </c>
      <c r="BH166">
        <f t="shared" si="125"/>
        <v>0</v>
      </c>
      <c r="BI166" t="s">
        <v>73</v>
      </c>
      <c r="BJ166" s="2">
        <v>3.4722222222222199E-3</v>
      </c>
      <c r="BK166" s="2">
        <f t="shared" si="126"/>
        <v>0.50486111111111109</v>
      </c>
      <c r="BL166">
        <v>1</v>
      </c>
      <c r="BM166">
        <v>1</v>
      </c>
      <c r="BN166">
        <f t="shared" si="127"/>
        <v>0</v>
      </c>
      <c r="BO166" t="s">
        <v>122</v>
      </c>
      <c r="BP166" s="2">
        <v>3.4722222222222199E-3</v>
      </c>
      <c r="BQ166" s="2">
        <f t="shared" si="128"/>
        <v>0.5083333333333333</v>
      </c>
      <c r="BR166">
        <v>1</v>
      </c>
      <c r="BS166">
        <v>1</v>
      </c>
      <c r="BT166">
        <f t="shared" si="129"/>
        <v>0</v>
      </c>
      <c r="BU166" t="s">
        <v>75</v>
      </c>
      <c r="BV166" s="2">
        <v>4.8611111111111103E-3</v>
      </c>
      <c r="BW166" s="2">
        <f t="shared" si="130"/>
        <v>0.5131944444444444</v>
      </c>
      <c r="BX166">
        <v>1</v>
      </c>
      <c r="BY166">
        <v>1</v>
      </c>
      <c r="BZ166">
        <f t="shared" si="131"/>
        <v>0</v>
      </c>
      <c r="CA166" t="s">
        <v>74</v>
      </c>
      <c r="CB166" s="2">
        <v>3.4722222222222199E-3</v>
      </c>
      <c r="CC166" s="2">
        <f t="shared" si="132"/>
        <v>0.51666666666666661</v>
      </c>
      <c r="CD166">
        <v>1</v>
      </c>
      <c r="CE166">
        <v>1</v>
      </c>
      <c r="CF166">
        <f t="shared" si="133"/>
        <v>0</v>
      </c>
      <c r="CG166" t="s">
        <v>78</v>
      </c>
      <c r="CH166" s="2">
        <v>3.4722222222222199E-3</v>
      </c>
      <c r="CI166" s="2">
        <f t="shared" si="134"/>
        <v>0.52013888888888882</v>
      </c>
      <c r="CJ166">
        <v>1</v>
      </c>
      <c r="CK166">
        <v>1</v>
      </c>
      <c r="CL166">
        <f t="shared" si="135"/>
        <v>0</v>
      </c>
      <c r="CM166" t="s">
        <v>79</v>
      </c>
      <c r="CN166" s="2">
        <v>1.38888888888889E-3</v>
      </c>
      <c r="CO166" s="2">
        <f t="shared" si="136"/>
        <v>0.5215277777777777</v>
      </c>
      <c r="CP166">
        <v>1</v>
      </c>
      <c r="CQ166">
        <v>1</v>
      </c>
      <c r="CR166">
        <f t="shared" si="137"/>
        <v>0</v>
      </c>
      <c r="CS166" t="s">
        <v>80</v>
      </c>
      <c r="CT166" s="2">
        <v>2.7777777777777801E-3</v>
      </c>
      <c r="CU166" s="2">
        <f t="shared" si="138"/>
        <v>0.52430555555555547</v>
      </c>
      <c r="CV166">
        <v>1</v>
      </c>
      <c r="CW166">
        <v>1</v>
      </c>
      <c r="CX166">
        <f t="shared" si="139"/>
        <v>0</v>
      </c>
      <c r="CY166" t="s">
        <v>81</v>
      </c>
      <c r="CZ166" s="2">
        <v>2.0833333333333298E-3</v>
      </c>
      <c r="DA166" s="2">
        <f t="shared" si="140"/>
        <v>0.5263888888888888</v>
      </c>
      <c r="DB166">
        <v>1</v>
      </c>
      <c r="DC166">
        <v>1</v>
      </c>
      <c r="DD166">
        <f t="shared" si="141"/>
        <v>0</v>
      </c>
      <c r="DE166" t="s">
        <v>82</v>
      </c>
      <c r="DF166" s="2">
        <v>2.0833333333333298E-3</v>
      </c>
      <c r="DG166" s="2">
        <f t="shared" si="142"/>
        <v>0.52847222222222212</v>
      </c>
    </row>
    <row r="167" spans="1:111" x14ac:dyDescent="0.3">
      <c r="A167" t="s">
        <v>63</v>
      </c>
      <c r="B167" s="1">
        <v>43498</v>
      </c>
      <c r="C167" t="s">
        <v>64</v>
      </c>
      <c r="D167" s="2">
        <v>0.49652777777777773</v>
      </c>
      <c r="E167" t="s">
        <v>65</v>
      </c>
      <c r="F167" t="s">
        <v>83</v>
      </c>
      <c r="G167" t="s">
        <v>65</v>
      </c>
      <c r="H167" s="2">
        <v>0</v>
      </c>
      <c r="I167" s="2">
        <f t="shared" si="108"/>
        <v>0.49652777777777773</v>
      </c>
      <c r="J167">
        <v>1</v>
      </c>
      <c r="K167">
        <v>1</v>
      </c>
      <c r="L167">
        <f t="shared" si="109"/>
        <v>0</v>
      </c>
      <c r="M167" t="s">
        <v>77</v>
      </c>
      <c r="N167" s="2">
        <v>2.0833333333333298E-3</v>
      </c>
      <c r="O167" s="2">
        <f t="shared" si="110"/>
        <v>0.49861111111111106</v>
      </c>
      <c r="P167">
        <v>1</v>
      </c>
      <c r="Q167">
        <v>1</v>
      </c>
      <c r="R167">
        <f t="shared" si="111"/>
        <v>0</v>
      </c>
      <c r="S167" t="s">
        <v>66</v>
      </c>
      <c r="T167" s="2">
        <v>2.7777777777777801E-3</v>
      </c>
      <c r="U167" s="2">
        <f t="shared" si="112"/>
        <v>0.50138888888888888</v>
      </c>
      <c r="V167">
        <v>1</v>
      </c>
      <c r="W167">
        <v>1</v>
      </c>
      <c r="X167">
        <f t="shared" si="113"/>
        <v>0</v>
      </c>
      <c r="Y167" t="s">
        <v>67</v>
      </c>
      <c r="Z167" s="2">
        <v>1.38888888888889E-3</v>
      </c>
      <c r="AA167" s="2">
        <f t="shared" si="114"/>
        <v>0.50277777777777777</v>
      </c>
      <c r="AB167">
        <v>1</v>
      </c>
      <c r="AC167">
        <v>1</v>
      </c>
      <c r="AD167">
        <f t="shared" si="115"/>
        <v>0</v>
      </c>
      <c r="AE167" t="s">
        <v>68</v>
      </c>
      <c r="AF167" s="2">
        <v>2.0833333333333298E-3</v>
      </c>
      <c r="AG167" s="2">
        <f t="shared" si="116"/>
        <v>0.50486111111111109</v>
      </c>
      <c r="AH167">
        <v>1</v>
      </c>
      <c r="AI167">
        <v>1</v>
      </c>
      <c r="AJ167">
        <f t="shared" si="117"/>
        <v>0</v>
      </c>
      <c r="AK167" t="s">
        <v>69</v>
      </c>
      <c r="AL167" s="2">
        <v>2.0833333333333298E-3</v>
      </c>
      <c r="AM167" s="2">
        <f t="shared" si="118"/>
        <v>0.50694444444444442</v>
      </c>
      <c r="AN167">
        <v>1</v>
      </c>
      <c r="AO167">
        <v>1</v>
      </c>
      <c r="AP167">
        <f t="shared" si="119"/>
        <v>0</v>
      </c>
      <c r="AQ167" t="s">
        <v>70</v>
      </c>
      <c r="AR167" s="2">
        <v>2.0833333333333298E-3</v>
      </c>
      <c r="AS167" s="2">
        <f t="shared" si="120"/>
        <v>0.50902777777777775</v>
      </c>
      <c r="AT167">
        <v>1</v>
      </c>
      <c r="AU167">
        <v>1</v>
      </c>
      <c r="AV167">
        <f t="shared" si="121"/>
        <v>0</v>
      </c>
      <c r="AW167" t="s">
        <v>71</v>
      </c>
      <c r="AX167" s="2">
        <v>2.7777777777777801E-3</v>
      </c>
      <c r="AY167" s="2">
        <f t="shared" si="122"/>
        <v>0.51180555555555551</v>
      </c>
      <c r="AZ167">
        <v>1</v>
      </c>
      <c r="BA167">
        <v>1</v>
      </c>
      <c r="BB167">
        <f t="shared" si="123"/>
        <v>0</v>
      </c>
      <c r="BC167" t="s">
        <v>72</v>
      </c>
      <c r="BD167" s="2">
        <v>3.4722222222222199E-3</v>
      </c>
      <c r="BE167" s="2">
        <f t="shared" si="124"/>
        <v>0.51527777777777772</v>
      </c>
      <c r="BF167">
        <v>1</v>
      </c>
      <c r="BG167">
        <v>1</v>
      </c>
      <c r="BH167">
        <f t="shared" si="125"/>
        <v>0</v>
      </c>
      <c r="BI167" t="s">
        <v>73</v>
      </c>
      <c r="BJ167" s="2">
        <v>3.4722222222222199E-3</v>
      </c>
      <c r="BK167" s="2">
        <f t="shared" si="126"/>
        <v>0.51874999999999993</v>
      </c>
      <c r="BL167">
        <v>1</v>
      </c>
      <c r="BM167">
        <v>1</v>
      </c>
      <c r="BN167">
        <f t="shared" si="127"/>
        <v>0</v>
      </c>
      <c r="BO167" t="s">
        <v>122</v>
      </c>
      <c r="BP167" s="2">
        <v>3.4722222222222199E-3</v>
      </c>
      <c r="BQ167" s="2">
        <f t="shared" si="128"/>
        <v>0.52222222222222214</v>
      </c>
      <c r="BR167">
        <v>1</v>
      </c>
      <c r="BS167">
        <v>1</v>
      </c>
      <c r="BT167">
        <f t="shared" si="129"/>
        <v>0</v>
      </c>
      <c r="BU167" t="s">
        <v>75</v>
      </c>
      <c r="BV167" s="2">
        <v>4.8611111111111103E-3</v>
      </c>
      <c r="BW167" s="2">
        <f t="shared" si="130"/>
        <v>0.52708333333333324</v>
      </c>
      <c r="BX167">
        <v>1</v>
      </c>
      <c r="BY167">
        <v>1</v>
      </c>
      <c r="BZ167">
        <f t="shared" si="131"/>
        <v>0</v>
      </c>
      <c r="CA167" t="s">
        <v>74</v>
      </c>
      <c r="CB167" s="2">
        <v>3.4722222222222199E-3</v>
      </c>
      <c r="CC167" s="2">
        <f t="shared" si="132"/>
        <v>0.53055555555555545</v>
      </c>
      <c r="CD167">
        <v>1</v>
      </c>
      <c r="CE167">
        <v>1</v>
      </c>
      <c r="CF167">
        <f t="shared" si="133"/>
        <v>0</v>
      </c>
      <c r="CG167" t="s">
        <v>78</v>
      </c>
      <c r="CH167" s="2">
        <v>3.4722222222222199E-3</v>
      </c>
      <c r="CI167" s="2">
        <f t="shared" si="134"/>
        <v>0.53402777777777766</v>
      </c>
      <c r="CJ167">
        <v>1</v>
      </c>
      <c r="CK167">
        <v>1</v>
      </c>
      <c r="CL167">
        <f t="shared" si="135"/>
        <v>0</v>
      </c>
      <c r="CM167" t="s">
        <v>79</v>
      </c>
      <c r="CN167" s="2">
        <v>1.38888888888889E-3</v>
      </c>
      <c r="CO167" s="2">
        <f t="shared" si="136"/>
        <v>0.53541666666666654</v>
      </c>
      <c r="CP167">
        <v>1</v>
      </c>
      <c r="CQ167">
        <v>1</v>
      </c>
      <c r="CR167">
        <f t="shared" si="137"/>
        <v>0</v>
      </c>
      <c r="CS167" t="s">
        <v>80</v>
      </c>
      <c r="CT167" s="2">
        <v>2.7777777777777801E-3</v>
      </c>
      <c r="CU167" s="2">
        <f t="shared" si="138"/>
        <v>0.53819444444444431</v>
      </c>
      <c r="CV167">
        <v>1</v>
      </c>
      <c r="CW167">
        <v>1</v>
      </c>
      <c r="CX167">
        <f t="shared" si="139"/>
        <v>0</v>
      </c>
      <c r="CY167" t="s">
        <v>81</v>
      </c>
      <c r="CZ167" s="2">
        <v>2.0833333333333298E-3</v>
      </c>
      <c r="DA167" s="2">
        <f t="shared" si="140"/>
        <v>0.54027777777777763</v>
      </c>
      <c r="DB167">
        <v>1</v>
      </c>
      <c r="DC167">
        <v>1</v>
      </c>
      <c r="DD167">
        <f t="shared" si="141"/>
        <v>0</v>
      </c>
      <c r="DE167" t="s">
        <v>82</v>
      </c>
      <c r="DF167" s="2">
        <v>2.0833333333333298E-3</v>
      </c>
      <c r="DG167" s="2">
        <f t="shared" si="142"/>
        <v>0.54236111111111096</v>
      </c>
    </row>
    <row r="168" spans="1:111" x14ac:dyDescent="0.3">
      <c r="A168" t="s">
        <v>63</v>
      </c>
      <c r="B168" s="1">
        <v>43498</v>
      </c>
      <c r="C168" t="s">
        <v>64</v>
      </c>
      <c r="D168" s="2">
        <v>0.51388888888888895</v>
      </c>
      <c r="E168" t="s">
        <v>65</v>
      </c>
      <c r="F168" t="s">
        <v>83</v>
      </c>
      <c r="G168" t="s">
        <v>65</v>
      </c>
      <c r="H168" s="2">
        <v>0</v>
      </c>
      <c r="I168" s="2">
        <f t="shared" si="108"/>
        <v>0.51388888888888895</v>
      </c>
      <c r="J168">
        <v>1</v>
      </c>
      <c r="K168">
        <v>1</v>
      </c>
      <c r="L168">
        <f t="shared" si="109"/>
        <v>0</v>
      </c>
      <c r="M168" t="s">
        <v>77</v>
      </c>
      <c r="N168" s="2">
        <v>2.0833333333333298E-3</v>
      </c>
      <c r="O168" s="2">
        <f t="shared" si="110"/>
        <v>0.51597222222222228</v>
      </c>
      <c r="P168">
        <v>1</v>
      </c>
      <c r="Q168">
        <v>1</v>
      </c>
      <c r="R168">
        <f t="shared" si="111"/>
        <v>0</v>
      </c>
      <c r="S168" t="s">
        <v>66</v>
      </c>
      <c r="T168" s="2">
        <v>2.7777777777777801E-3</v>
      </c>
      <c r="U168" s="2">
        <f t="shared" si="112"/>
        <v>0.51875000000000004</v>
      </c>
      <c r="V168">
        <v>1</v>
      </c>
      <c r="W168">
        <v>1</v>
      </c>
      <c r="X168">
        <f t="shared" si="113"/>
        <v>0</v>
      </c>
      <c r="Y168" t="s">
        <v>67</v>
      </c>
      <c r="Z168" s="2">
        <v>1.38888888888889E-3</v>
      </c>
      <c r="AA168" s="2">
        <f t="shared" si="114"/>
        <v>0.52013888888888893</v>
      </c>
      <c r="AB168">
        <v>1</v>
      </c>
      <c r="AC168">
        <v>1</v>
      </c>
      <c r="AD168">
        <f t="shared" si="115"/>
        <v>0</v>
      </c>
      <c r="AE168" t="s">
        <v>68</v>
      </c>
      <c r="AF168" s="2">
        <v>2.0833333333333298E-3</v>
      </c>
      <c r="AG168" s="2">
        <f t="shared" si="116"/>
        <v>0.52222222222222225</v>
      </c>
      <c r="AH168">
        <v>1</v>
      </c>
      <c r="AI168">
        <v>1</v>
      </c>
      <c r="AJ168">
        <f t="shared" si="117"/>
        <v>0</v>
      </c>
      <c r="AK168" t="s">
        <v>69</v>
      </c>
      <c r="AL168" s="2">
        <v>2.0833333333333298E-3</v>
      </c>
      <c r="AM168" s="2">
        <f t="shared" si="118"/>
        <v>0.52430555555555558</v>
      </c>
      <c r="AN168">
        <v>1</v>
      </c>
      <c r="AO168">
        <v>1</v>
      </c>
      <c r="AP168">
        <f t="shared" si="119"/>
        <v>0</v>
      </c>
      <c r="AQ168" t="s">
        <v>70</v>
      </c>
      <c r="AR168" s="2">
        <v>2.0833333333333298E-3</v>
      </c>
      <c r="AS168" s="2">
        <f t="shared" si="120"/>
        <v>0.52638888888888891</v>
      </c>
      <c r="AT168">
        <v>1</v>
      </c>
      <c r="AU168">
        <v>1</v>
      </c>
      <c r="AV168">
        <f t="shared" si="121"/>
        <v>0</v>
      </c>
      <c r="AW168" t="s">
        <v>71</v>
      </c>
      <c r="AX168" s="2">
        <v>2.7777777777777801E-3</v>
      </c>
      <c r="AY168" s="2">
        <f t="shared" si="122"/>
        <v>0.52916666666666667</v>
      </c>
      <c r="AZ168">
        <v>1</v>
      </c>
      <c r="BA168">
        <v>1</v>
      </c>
      <c r="BB168">
        <f t="shared" si="123"/>
        <v>0</v>
      </c>
      <c r="BC168" t="s">
        <v>72</v>
      </c>
      <c r="BD168" s="2">
        <v>3.4722222222222199E-3</v>
      </c>
      <c r="BE168" s="2">
        <f t="shared" si="124"/>
        <v>0.53263888888888888</v>
      </c>
      <c r="BF168">
        <v>1</v>
      </c>
      <c r="BG168">
        <v>1</v>
      </c>
      <c r="BH168">
        <f t="shared" si="125"/>
        <v>0</v>
      </c>
      <c r="BI168" t="s">
        <v>73</v>
      </c>
      <c r="BJ168" s="2">
        <v>3.4722222222222199E-3</v>
      </c>
      <c r="BK168" s="2">
        <f t="shared" si="126"/>
        <v>0.53611111111111109</v>
      </c>
      <c r="BL168">
        <v>1</v>
      </c>
      <c r="BM168">
        <v>1</v>
      </c>
      <c r="BN168">
        <f t="shared" si="127"/>
        <v>0</v>
      </c>
      <c r="BO168" t="s">
        <v>122</v>
      </c>
      <c r="BP168" s="2">
        <v>3.4722222222222199E-3</v>
      </c>
      <c r="BQ168" s="2">
        <f t="shared" si="128"/>
        <v>0.5395833333333333</v>
      </c>
      <c r="BR168">
        <v>1</v>
      </c>
      <c r="BS168">
        <v>1</v>
      </c>
      <c r="BT168">
        <f t="shared" si="129"/>
        <v>0</v>
      </c>
      <c r="BU168" t="s">
        <v>75</v>
      </c>
      <c r="BV168" s="2">
        <v>4.8611111111111103E-3</v>
      </c>
      <c r="BW168" s="2">
        <f t="shared" si="130"/>
        <v>0.5444444444444444</v>
      </c>
      <c r="BX168">
        <v>1</v>
      </c>
      <c r="BY168">
        <v>1</v>
      </c>
      <c r="BZ168">
        <f t="shared" si="131"/>
        <v>0</v>
      </c>
      <c r="CA168" t="s">
        <v>74</v>
      </c>
      <c r="CB168" s="2">
        <v>3.4722222222222199E-3</v>
      </c>
      <c r="CC168" s="2">
        <f t="shared" si="132"/>
        <v>0.54791666666666661</v>
      </c>
      <c r="CD168">
        <v>1</v>
      </c>
      <c r="CE168">
        <v>1</v>
      </c>
      <c r="CF168">
        <f t="shared" si="133"/>
        <v>0</v>
      </c>
      <c r="CG168" t="s">
        <v>78</v>
      </c>
      <c r="CH168" s="2">
        <v>3.4722222222222199E-3</v>
      </c>
      <c r="CI168" s="2">
        <f t="shared" si="134"/>
        <v>0.55138888888888882</v>
      </c>
      <c r="CJ168">
        <v>1</v>
      </c>
      <c r="CK168">
        <v>1</v>
      </c>
      <c r="CL168">
        <f t="shared" si="135"/>
        <v>0</v>
      </c>
      <c r="CM168" t="s">
        <v>79</v>
      </c>
      <c r="CN168" s="2">
        <v>1.38888888888889E-3</v>
      </c>
      <c r="CO168" s="2">
        <f t="shared" si="136"/>
        <v>0.5527777777777777</v>
      </c>
      <c r="CP168">
        <v>1</v>
      </c>
      <c r="CQ168">
        <v>1</v>
      </c>
      <c r="CR168">
        <f t="shared" si="137"/>
        <v>0</v>
      </c>
      <c r="CS168" t="s">
        <v>80</v>
      </c>
      <c r="CT168" s="2">
        <v>2.7777777777777801E-3</v>
      </c>
      <c r="CU168" s="2">
        <f t="shared" si="138"/>
        <v>0.55555555555555547</v>
      </c>
      <c r="CV168">
        <v>1</v>
      </c>
      <c r="CW168">
        <v>1</v>
      </c>
      <c r="CX168">
        <f t="shared" si="139"/>
        <v>0</v>
      </c>
      <c r="CY168" t="s">
        <v>81</v>
      </c>
      <c r="CZ168" s="2">
        <v>2.0833333333333298E-3</v>
      </c>
      <c r="DA168" s="2">
        <f t="shared" si="140"/>
        <v>0.5576388888888888</v>
      </c>
      <c r="DB168">
        <v>1</v>
      </c>
      <c r="DC168">
        <v>1</v>
      </c>
      <c r="DD168">
        <f t="shared" si="141"/>
        <v>0</v>
      </c>
      <c r="DE168" t="s">
        <v>82</v>
      </c>
      <c r="DF168" s="2">
        <v>2.0833333333333298E-3</v>
      </c>
      <c r="DG168" s="2">
        <f t="shared" si="142"/>
        <v>0.55972222222222212</v>
      </c>
    </row>
    <row r="169" spans="1:111" x14ac:dyDescent="0.3">
      <c r="A169" t="s">
        <v>63</v>
      </c>
      <c r="B169" s="1">
        <v>43498</v>
      </c>
      <c r="C169" t="s">
        <v>64</v>
      </c>
      <c r="D169" s="2">
        <v>0.52083333333333337</v>
      </c>
      <c r="E169" t="s">
        <v>65</v>
      </c>
      <c r="F169" t="s">
        <v>83</v>
      </c>
      <c r="G169" t="s">
        <v>65</v>
      </c>
      <c r="H169" s="2">
        <v>0</v>
      </c>
      <c r="I169" s="2">
        <f t="shared" si="108"/>
        <v>0.52083333333333337</v>
      </c>
      <c r="J169">
        <v>1</v>
      </c>
      <c r="K169">
        <v>1</v>
      </c>
      <c r="L169">
        <f t="shared" si="109"/>
        <v>0</v>
      </c>
      <c r="M169" t="s">
        <v>77</v>
      </c>
      <c r="N169" s="2">
        <v>2.0833333333333298E-3</v>
      </c>
      <c r="O169" s="2">
        <f t="shared" si="110"/>
        <v>0.5229166666666667</v>
      </c>
      <c r="P169">
        <v>1</v>
      </c>
      <c r="Q169">
        <v>1</v>
      </c>
      <c r="R169">
        <f t="shared" si="111"/>
        <v>0</v>
      </c>
      <c r="S169" t="s">
        <v>66</v>
      </c>
      <c r="T169" s="2">
        <v>2.7777777777777801E-3</v>
      </c>
      <c r="U169" s="2">
        <f t="shared" si="112"/>
        <v>0.52569444444444446</v>
      </c>
      <c r="V169">
        <v>1</v>
      </c>
      <c r="W169">
        <v>1</v>
      </c>
      <c r="X169">
        <f t="shared" si="113"/>
        <v>0</v>
      </c>
      <c r="Y169" t="s">
        <v>67</v>
      </c>
      <c r="Z169" s="2">
        <v>1.38888888888889E-3</v>
      </c>
      <c r="AA169" s="2">
        <f t="shared" si="114"/>
        <v>0.52708333333333335</v>
      </c>
      <c r="AB169">
        <v>1</v>
      </c>
      <c r="AC169">
        <v>1</v>
      </c>
      <c r="AD169">
        <f t="shared" si="115"/>
        <v>0</v>
      </c>
      <c r="AE169" t="s">
        <v>68</v>
      </c>
      <c r="AF169" s="2">
        <v>2.0833333333333298E-3</v>
      </c>
      <c r="AG169" s="2">
        <f t="shared" si="116"/>
        <v>0.52916666666666667</v>
      </c>
      <c r="AH169">
        <v>1</v>
      </c>
      <c r="AI169">
        <v>1</v>
      </c>
      <c r="AJ169">
        <f t="shared" si="117"/>
        <v>0</v>
      </c>
      <c r="AK169" t="s">
        <v>69</v>
      </c>
      <c r="AL169" s="2">
        <v>2.0833333333333298E-3</v>
      </c>
      <c r="AM169" s="2">
        <f t="shared" si="118"/>
        <v>0.53125</v>
      </c>
      <c r="AN169">
        <v>1</v>
      </c>
      <c r="AO169">
        <v>1</v>
      </c>
      <c r="AP169">
        <f t="shared" si="119"/>
        <v>0</v>
      </c>
      <c r="AQ169" t="s">
        <v>70</v>
      </c>
      <c r="AR169" s="2">
        <v>2.0833333333333298E-3</v>
      </c>
      <c r="AS169" s="2">
        <f t="shared" si="120"/>
        <v>0.53333333333333333</v>
      </c>
      <c r="AT169">
        <v>1</v>
      </c>
      <c r="AU169">
        <v>1</v>
      </c>
      <c r="AV169">
        <f t="shared" si="121"/>
        <v>0</v>
      </c>
      <c r="AW169" t="s">
        <v>71</v>
      </c>
      <c r="AX169" s="2">
        <v>2.7777777777777801E-3</v>
      </c>
      <c r="AY169" s="2">
        <f t="shared" si="122"/>
        <v>0.53611111111111109</v>
      </c>
      <c r="AZ169">
        <v>1</v>
      </c>
      <c r="BA169">
        <v>1</v>
      </c>
      <c r="BB169">
        <f t="shared" si="123"/>
        <v>0</v>
      </c>
      <c r="BC169" t="s">
        <v>72</v>
      </c>
      <c r="BD169" s="2">
        <v>3.4722222222222199E-3</v>
      </c>
      <c r="BE169" s="2">
        <f t="shared" si="124"/>
        <v>0.5395833333333333</v>
      </c>
      <c r="BF169">
        <v>1</v>
      </c>
      <c r="BG169">
        <v>1</v>
      </c>
      <c r="BH169">
        <f t="shared" si="125"/>
        <v>0</v>
      </c>
      <c r="BI169" t="s">
        <v>73</v>
      </c>
      <c r="BJ169" s="2">
        <v>3.4722222222222199E-3</v>
      </c>
      <c r="BK169" s="2">
        <f t="shared" si="126"/>
        <v>0.54305555555555551</v>
      </c>
      <c r="BL169">
        <v>1</v>
      </c>
      <c r="BM169">
        <v>1</v>
      </c>
      <c r="BN169">
        <f t="shared" si="127"/>
        <v>0</v>
      </c>
      <c r="BO169" t="s">
        <v>122</v>
      </c>
      <c r="BP169" s="2">
        <v>3.4722222222222199E-3</v>
      </c>
      <c r="BQ169" s="2">
        <f t="shared" si="128"/>
        <v>0.54652777777777772</v>
      </c>
      <c r="BR169">
        <v>1</v>
      </c>
      <c r="BS169">
        <v>1</v>
      </c>
      <c r="BT169">
        <f t="shared" si="129"/>
        <v>0</v>
      </c>
      <c r="BU169" t="s">
        <v>75</v>
      </c>
      <c r="BV169" s="2">
        <v>4.8611111111111103E-3</v>
      </c>
      <c r="BW169" s="2">
        <f t="shared" si="130"/>
        <v>0.55138888888888882</v>
      </c>
      <c r="BX169">
        <v>1</v>
      </c>
      <c r="BY169">
        <v>1</v>
      </c>
      <c r="BZ169">
        <f t="shared" si="131"/>
        <v>0</v>
      </c>
      <c r="CA169" t="s">
        <v>74</v>
      </c>
      <c r="CB169" s="2">
        <v>3.4722222222222199E-3</v>
      </c>
      <c r="CC169" s="2">
        <f t="shared" si="132"/>
        <v>0.55486111111111103</v>
      </c>
      <c r="CD169">
        <v>1</v>
      </c>
      <c r="CE169">
        <v>1</v>
      </c>
      <c r="CF169">
        <f t="shared" si="133"/>
        <v>0</v>
      </c>
      <c r="CG169" t="s">
        <v>78</v>
      </c>
      <c r="CH169" s="2">
        <v>3.4722222222222199E-3</v>
      </c>
      <c r="CI169" s="2">
        <f t="shared" si="134"/>
        <v>0.55833333333333324</v>
      </c>
      <c r="CJ169">
        <v>1</v>
      </c>
      <c r="CK169">
        <v>1</v>
      </c>
      <c r="CL169">
        <f t="shared" si="135"/>
        <v>0</v>
      </c>
      <c r="CM169" t="s">
        <v>79</v>
      </c>
      <c r="CN169" s="2">
        <v>1.38888888888889E-3</v>
      </c>
      <c r="CO169" s="2">
        <f t="shared" si="136"/>
        <v>0.55972222222222212</v>
      </c>
      <c r="CP169">
        <v>1</v>
      </c>
      <c r="CQ169">
        <v>1</v>
      </c>
      <c r="CR169">
        <f t="shared" si="137"/>
        <v>0</v>
      </c>
      <c r="CS169" t="s">
        <v>80</v>
      </c>
      <c r="CT169" s="2">
        <v>2.7777777777777801E-3</v>
      </c>
      <c r="CU169" s="2">
        <f t="shared" si="138"/>
        <v>0.56249999999999989</v>
      </c>
      <c r="CV169">
        <v>1</v>
      </c>
      <c r="CW169">
        <v>1</v>
      </c>
      <c r="CX169">
        <f t="shared" si="139"/>
        <v>0</v>
      </c>
      <c r="CY169" t="s">
        <v>81</v>
      </c>
      <c r="CZ169" s="2">
        <v>2.0833333333333298E-3</v>
      </c>
      <c r="DA169" s="2">
        <f t="shared" si="140"/>
        <v>0.56458333333333321</v>
      </c>
      <c r="DB169">
        <v>1</v>
      </c>
      <c r="DC169">
        <v>1</v>
      </c>
      <c r="DD169">
        <f t="shared" si="141"/>
        <v>0</v>
      </c>
      <c r="DE169" t="s">
        <v>82</v>
      </c>
      <c r="DF169" s="2">
        <v>2.0833333333333298E-3</v>
      </c>
      <c r="DG169" s="2">
        <f t="shared" si="142"/>
        <v>0.56666666666666654</v>
      </c>
    </row>
    <row r="170" spans="1:111" x14ac:dyDescent="0.3">
      <c r="A170" t="s">
        <v>63</v>
      </c>
      <c r="B170" s="1">
        <v>43498</v>
      </c>
      <c r="C170" t="s">
        <v>64</v>
      </c>
      <c r="D170" s="2">
        <v>0.52430555555555558</v>
      </c>
      <c r="E170" t="s">
        <v>65</v>
      </c>
      <c r="F170" t="s">
        <v>83</v>
      </c>
      <c r="G170" t="s">
        <v>65</v>
      </c>
      <c r="H170" s="2">
        <v>0</v>
      </c>
      <c r="I170" s="2">
        <f t="shared" si="108"/>
        <v>0.52430555555555558</v>
      </c>
      <c r="J170">
        <v>1</v>
      </c>
      <c r="K170">
        <v>1</v>
      </c>
      <c r="L170">
        <f t="shared" si="109"/>
        <v>0</v>
      </c>
      <c r="M170" t="s">
        <v>77</v>
      </c>
      <c r="N170" s="2">
        <v>2.0833333333333298E-3</v>
      </c>
      <c r="O170" s="2">
        <f t="shared" si="110"/>
        <v>0.52638888888888891</v>
      </c>
      <c r="P170">
        <v>1</v>
      </c>
      <c r="Q170">
        <v>1</v>
      </c>
      <c r="R170">
        <f t="shared" si="111"/>
        <v>0</v>
      </c>
      <c r="S170" t="s">
        <v>66</v>
      </c>
      <c r="T170" s="2">
        <v>2.7777777777777801E-3</v>
      </c>
      <c r="U170" s="2">
        <f t="shared" si="112"/>
        <v>0.52916666666666667</v>
      </c>
      <c r="V170">
        <v>1</v>
      </c>
      <c r="W170">
        <v>1</v>
      </c>
      <c r="X170">
        <f t="shared" si="113"/>
        <v>0</v>
      </c>
      <c r="Y170" t="s">
        <v>67</v>
      </c>
      <c r="Z170" s="2">
        <v>1.38888888888889E-3</v>
      </c>
      <c r="AA170" s="2">
        <f t="shared" si="114"/>
        <v>0.53055555555555556</v>
      </c>
      <c r="AB170">
        <v>1</v>
      </c>
      <c r="AC170">
        <v>1</v>
      </c>
      <c r="AD170">
        <f t="shared" si="115"/>
        <v>0</v>
      </c>
      <c r="AE170" t="s">
        <v>68</v>
      </c>
      <c r="AF170" s="2">
        <v>2.0833333333333298E-3</v>
      </c>
      <c r="AG170" s="2">
        <f t="shared" si="116"/>
        <v>0.53263888888888888</v>
      </c>
      <c r="AH170">
        <v>1</v>
      </c>
      <c r="AI170">
        <v>1</v>
      </c>
      <c r="AJ170">
        <f t="shared" si="117"/>
        <v>0</v>
      </c>
      <c r="AK170" t="s">
        <v>69</v>
      </c>
      <c r="AL170" s="2">
        <v>2.0833333333333298E-3</v>
      </c>
      <c r="AM170" s="2">
        <f t="shared" si="118"/>
        <v>0.53472222222222221</v>
      </c>
      <c r="AN170">
        <v>1</v>
      </c>
      <c r="AO170">
        <v>1</v>
      </c>
      <c r="AP170">
        <f t="shared" si="119"/>
        <v>0</v>
      </c>
      <c r="AQ170" t="s">
        <v>70</v>
      </c>
      <c r="AR170" s="2">
        <v>2.0833333333333298E-3</v>
      </c>
      <c r="AS170" s="2">
        <f t="shared" si="120"/>
        <v>0.53680555555555554</v>
      </c>
      <c r="AT170">
        <v>1</v>
      </c>
      <c r="AU170">
        <v>1</v>
      </c>
      <c r="AV170">
        <f t="shared" si="121"/>
        <v>0</v>
      </c>
      <c r="AW170" t="s">
        <v>71</v>
      </c>
      <c r="AX170" s="2">
        <v>2.7777777777777801E-3</v>
      </c>
      <c r="AY170" s="2">
        <f t="shared" si="122"/>
        <v>0.5395833333333333</v>
      </c>
      <c r="AZ170">
        <v>1</v>
      </c>
      <c r="BA170">
        <v>1</v>
      </c>
      <c r="BB170">
        <f t="shared" si="123"/>
        <v>0</v>
      </c>
      <c r="BC170" t="s">
        <v>72</v>
      </c>
      <c r="BD170" s="2">
        <v>3.4722222222222199E-3</v>
      </c>
      <c r="BE170" s="2">
        <f t="shared" si="124"/>
        <v>0.54305555555555551</v>
      </c>
      <c r="BF170">
        <v>1</v>
      </c>
      <c r="BG170">
        <v>1</v>
      </c>
      <c r="BH170">
        <f t="shared" si="125"/>
        <v>0</v>
      </c>
      <c r="BI170" t="s">
        <v>73</v>
      </c>
      <c r="BJ170" s="2">
        <v>3.4722222222222199E-3</v>
      </c>
      <c r="BK170" s="2">
        <f t="shared" si="126"/>
        <v>0.54652777777777772</v>
      </c>
      <c r="BL170">
        <v>1</v>
      </c>
      <c r="BM170">
        <v>1</v>
      </c>
      <c r="BN170">
        <f t="shared" si="127"/>
        <v>0</v>
      </c>
      <c r="BO170" t="s">
        <v>122</v>
      </c>
      <c r="BP170" s="2">
        <v>3.4722222222222199E-3</v>
      </c>
      <c r="BQ170" s="2">
        <f t="shared" si="128"/>
        <v>0.54999999999999993</v>
      </c>
      <c r="BR170">
        <v>1</v>
      </c>
      <c r="BS170">
        <v>1</v>
      </c>
      <c r="BT170">
        <f t="shared" si="129"/>
        <v>0</v>
      </c>
      <c r="BU170" t="s">
        <v>75</v>
      </c>
      <c r="BV170" s="2">
        <v>4.8611111111111103E-3</v>
      </c>
      <c r="BW170" s="2">
        <f t="shared" si="130"/>
        <v>0.55486111111111103</v>
      </c>
      <c r="BX170">
        <v>1</v>
      </c>
      <c r="BY170">
        <v>1</v>
      </c>
      <c r="BZ170">
        <f t="shared" si="131"/>
        <v>0</v>
      </c>
      <c r="CA170" t="s">
        <v>74</v>
      </c>
      <c r="CB170" s="2">
        <v>3.4722222222222199E-3</v>
      </c>
      <c r="CC170" s="2">
        <f t="shared" si="132"/>
        <v>0.55833333333333324</v>
      </c>
      <c r="CD170">
        <v>1</v>
      </c>
      <c r="CE170">
        <v>1</v>
      </c>
      <c r="CF170">
        <f t="shared" si="133"/>
        <v>0</v>
      </c>
      <c r="CG170" t="s">
        <v>78</v>
      </c>
      <c r="CH170" s="2">
        <v>3.4722222222222199E-3</v>
      </c>
      <c r="CI170" s="2">
        <f t="shared" si="134"/>
        <v>0.56180555555555545</v>
      </c>
      <c r="CJ170">
        <v>1</v>
      </c>
      <c r="CK170">
        <v>1</v>
      </c>
      <c r="CL170">
        <f t="shared" si="135"/>
        <v>0</v>
      </c>
      <c r="CM170" t="s">
        <v>79</v>
      </c>
      <c r="CN170" s="2">
        <v>1.38888888888889E-3</v>
      </c>
      <c r="CO170" s="2">
        <f t="shared" si="136"/>
        <v>0.56319444444444433</v>
      </c>
      <c r="CP170">
        <v>1</v>
      </c>
      <c r="CQ170">
        <v>1</v>
      </c>
      <c r="CR170">
        <f t="shared" si="137"/>
        <v>0</v>
      </c>
      <c r="CS170" t="s">
        <v>80</v>
      </c>
      <c r="CT170" s="2">
        <v>2.7777777777777801E-3</v>
      </c>
      <c r="CU170" s="2">
        <f t="shared" si="138"/>
        <v>0.5659722222222221</v>
      </c>
      <c r="CV170">
        <v>1</v>
      </c>
      <c r="CW170">
        <v>1</v>
      </c>
      <c r="CX170">
        <f t="shared" si="139"/>
        <v>0</v>
      </c>
      <c r="CY170" t="s">
        <v>81</v>
      </c>
      <c r="CZ170" s="2">
        <v>2.0833333333333298E-3</v>
      </c>
      <c r="DA170" s="2">
        <f t="shared" si="140"/>
        <v>0.56805555555555542</v>
      </c>
      <c r="DB170">
        <v>1</v>
      </c>
      <c r="DC170">
        <v>1</v>
      </c>
      <c r="DD170">
        <f t="shared" si="141"/>
        <v>0</v>
      </c>
      <c r="DE170" t="s">
        <v>82</v>
      </c>
      <c r="DF170" s="2">
        <v>2.0833333333333298E-3</v>
      </c>
      <c r="DG170" s="2">
        <f t="shared" si="142"/>
        <v>0.57013888888888875</v>
      </c>
    </row>
    <row r="171" spans="1:111" x14ac:dyDescent="0.3">
      <c r="A171" t="s">
        <v>63</v>
      </c>
      <c r="B171" s="1">
        <v>43498</v>
      </c>
      <c r="C171" t="s">
        <v>64</v>
      </c>
      <c r="D171" s="2">
        <v>0.52777777777777779</v>
      </c>
      <c r="E171" t="s">
        <v>65</v>
      </c>
      <c r="F171" t="s">
        <v>83</v>
      </c>
      <c r="G171" t="s">
        <v>65</v>
      </c>
      <c r="H171" s="2">
        <v>0</v>
      </c>
      <c r="I171" s="2">
        <f t="shared" si="108"/>
        <v>0.52777777777777779</v>
      </c>
      <c r="J171">
        <v>1</v>
      </c>
      <c r="K171">
        <v>1</v>
      </c>
      <c r="L171">
        <f t="shared" si="109"/>
        <v>0</v>
      </c>
      <c r="M171" t="s">
        <v>77</v>
      </c>
      <c r="N171" s="2">
        <v>2.0833333333333298E-3</v>
      </c>
      <c r="O171" s="2">
        <f t="shared" si="110"/>
        <v>0.52986111111111112</v>
      </c>
      <c r="P171">
        <v>1</v>
      </c>
      <c r="Q171">
        <v>1</v>
      </c>
      <c r="R171">
        <f t="shared" si="111"/>
        <v>0</v>
      </c>
      <c r="S171" t="s">
        <v>66</v>
      </c>
      <c r="T171" s="2">
        <v>2.7777777777777801E-3</v>
      </c>
      <c r="U171" s="2">
        <f t="shared" si="112"/>
        <v>0.53263888888888888</v>
      </c>
      <c r="V171">
        <v>1</v>
      </c>
      <c r="W171">
        <v>1</v>
      </c>
      <c r="X171">
        <f t="shared" si="113"/>
        <v>0</v>
      </c>
      <c r="Y171" t="s">
        <v>67</v>
      </c>
      <c r="Z171" s="2">
        <v>1.38888888888889E-3</v>
      </c>
      <c r="AA171" s="2">
        <f t="shared" si="114"/>
        <v>0.53402777777777777</v>
      </c>
      <c r="AB171">
        <v>1</v>
      </c>
      <c r="AC171">
        <v>1</v>
      </c>
      <c r="AD171">
        <f t="shared" si="115"/>
        <v>0</v>
      </c>
      <c r="AE171" t="s">
        <v>68</v>
      </c>
      <c r="AF171" s="2">
        <v>2.0833333333333298E-3</v>
      </c>
      <c r="AG171" s="2">
        <f t="shared" si="116"/>
        <v>0.53611111111111109</v>
      </c>
      <c r="AH171">
        <v>1</v>
      </c>
      <c r="AI171">
        <v>1</v>
      </c>
      <c r="AJ171">
        <f t="shared" si="117"/>
        <v>0</v>
      </c>
      <c r="AK171" t="s">
        <v>69</v>
      </c>
      <c r="AL171" s="2">
        <v>2.0833333333333298E-3</v>
      </c>
      <c r="AM171" s="2">
        <f t="shared" si="118"/>
        <v>0.53819444444444442</v>
      </c>
      <c r="AN171">
        <v>1</v>
      </c>
      <c r="AO171">
        <v>1</v>
      </c>
      <c r="AP171">
        <f t="shared" si="119"/>
        <v>0</v>
      </c>
      <c r="AQ171" t="s">
        <v>70</v>
      </c>
      <c r="AR171" s="2">
        <v>2.0833333333333298E-3</v>
      </c>
      <c r="AS171" s="2">
        <f t="shared" si="120"/>
        <v>0.54027777777777775</v>
      </c>
      <c r="AT171">
        <v>1</v>
      </c>
      <c r="AU171">
        <v>1</v>
      </c>
      <c r="AV171">
        <f t="shared" si="121"/>
        <v>0</v>
      </c>
      <c r="AW171" t="s">
        <v>71</v>
      </c>
      <c r="AX171" s="2">
        <v>2.7777777777777801E-3</v>
      </c>
      <c r="AY171" s="2">
        <f t="shared" si="122"/>
        <v>0.54305555555555551</v>
      </c>
      <c r="AZ171">
        <v>1</v>
      </c>
      <c r="BA171">
        <v>1</v>
      </c>
      <c r="BB171">
        <f t="shared" si="123"/>
        <v>0</v>
      </c>
      <c r="BC171" t="s">
        <v>72</v>
      </c>
      <c r="BD171" s="2">
        <v>3.4722222222222199E-3</v>
      </c>
      <c r="BE171" s="2">
        <f t="shared" si="124"/>
        <v>0.54652777777777772</v>
      </c>
      <c r="BF171">
        <v>1</v>
      </c>
      <c r="BG171">
        <v>1</v>
      </c>
      <c r="BH171">
        <f t="shared" si="125"/>
        <v>0</v>
      </c>
      <c r="BI171" t="s">
        <v>73</v>
      </c>
      <c r="BJ171" s="2">
        <v>3.4722222222222199E-3</v>
      </c>
      <c r="BK171" s="2">
        <f t="shared" si="126"/>
        <v>0.54999999999999993</v>
      </c>
      <c r="BL171">
        <v>1</v>
      </c>
      <c r="BM171">
        <v>1</v>
      </c>
      <c r="BN171">
        <f t="shared" si="127"/>
        <v>0</v>
      </c>
      <c r="BO171" t="s">
        <v>122</v>
      </c>
      <c r="BP171" s="2">
        <v>3.4722222222222199E-3</v>
      </c>
      <c r="BQ171" s="2">
        <f t="shared" si="128"/>
        <v>0.55347222222222214</v>
      </c>
      <c r="BR171">
        <v>1</v>
      </c>
      <c r="BS171">
        <v>1</v>
      </c>
      <c r="BT171">
        <f t="shared" si="129"/>
        <v>0</v>
      </c>
      <c r="BU171" t="s">
        <v>75</v>
      </c>
      <c r="BV171" s="2">
        <v>4.8611111111111103E-3</v>
      </c>
      <c r="BW171" s="2">
        <f t="shared" si="130"/>
        <v>0.55833333333333324</v>
      </c>
      <c r="BX171">
        <v>1</v>
      </c>
      <c r="BY171">
        <v>1</v>
      </c>
      <c r="BZ171">
        <f t="shared" si="131"/>
        <v>0</v>
      </c>
      <c r="CA171" t="s">
        <v>74</v>
      </c>
      <c r="CB171" s="2">
        <v>3.4722222222222199E-3</v>
      </c>
      <c r="CC171" s="2">
        <f t="shared" si="132"/>
        <v>0.56180555555555545</v>
      </c>
      <c r="CD171">
        <v>1</v>
      </c>
      <c r="CE171">
        <v>1</v>
      </c>
      <c r="CF171">
        <f t="shared" si="133"/>
        <v>0</v>
      </c>
      <c r="CG171" t="s">
        <v>78</v>
      </c>
      <c r="CH171" s="2">
        <v>3.4722222222222199E-3</v>
      </c>
      <c r="CI171" s="2">
        <f t="shared" si="134"/>
        <v>0.56527777777777766</v>
      </c>
      <c r="CJ171">
        <v>1</v>
      </c>
      <c r="CK171">
        <v>1</v>
      </c>
      <c r="CL171">
        <f t="shared" si="135"/>
        <v>0</v>
      </c>
      <c r="CM171" t="s">
        <v>79</v>
      </c>
      <c r="CN171" s="2">
        <v>1.38888888888889E-3</v>
      </c>
      <c r="CO171" s="2">
        <f t="shared" si="136"/>
        <v>0.56666666666666654</v>
      </c>
      <c r="CP171">
        <v>1</v>
      </c>
      <c r="CQ171">
        <v>1</v>
      </c>
      <c r="CR171">
        <f t="shared" si="137"/>
        <v>0</v>
      </c>
      <c r="CS171" t="s">
        <v>80</v>
      </c>
      <c r="CT171" s="2">
        <v>2.7777777777777801E-3</v>
      </c>
      <c r="CU171" s="2">
        <f t="shared" si="138"/>
        <v>0.56944444444444431</v>
      </c>
      <c r="CV171">
        <v>1</v>
      </c>
      <c r="CW171">
        <v>1</v>
      </c>
      <c r="CX171">
        <f t="shared" si="139"/>
        <v>0</v>
      </c>
      <c r="CY171" t="s">
        <v>81</v>
      </c>
      <c r="CZ171" s="2">
        <v>2.0833333333333298E-3</v>
      </c>
      <c r="DA171" s="2">
        <f t="shared" si="140"/>
        <v>0.57152777777777763</v>
      </c>
      <c r="DB171">
        <v>1</v>
      </c>
      <c r="DC171">
        <v>1</v>
      </c>
      <c r="DD171">
        <f t="shared" si="141"/>
        <v>0</v>
      </c>
      <c r="DE171" t="s">
        <v>82</v>
      </c>
      <c r="DF171" s="2">
        <v>2.0833333333333298E-3</v>
      </c>
      <c r="DG171" s="2">
        <f t="shared" si="142"/>
        <v>0.57361111111111096</v>
      </c>
    </row>
    <row r="172" spans="1:111" x14ac:dyDescent="0.3">
      <c r="A172" t="s">
        <v>63</v>
      </c>
      <c r="B172" s="1">
        <v>43498</v>
      </c>
      <c r="C172" t="s">
        <v>64</v>
      </c>
      <c r="D172" s="2">
        <v>0.54513888888888895</v>
      </c>
      <c r="E172" t="s">
        <v>65</v>
      </c>
      <c r="F172" t="s">
        <v>83</v>
      </c>
      <c r="G172" t="s">
        <v>65</v>
      </c>
      <c r="H172" s="2">
        <v>0</v>
      </c>
      <c r="I172" s="2">
        <f t="shared" si="108"/>
        <v>0.54513888888888895</v>
      </c>
      <c r="J172">
        <v>1</v>
      </c>
      <c r="K172">
        <v>1</v>
      </c>
      <c r="L172">
        <f t="shared" si="109"/>
        <v>0</v>
      </c>
      <c r="M172" t="s">
        <v>77</v>
      </c>
      <c r="N172" s="2">
        <v>2.0833333333333298E-3</v>
      </c>
      <c r="O172" s="2">
        <f t="shared" si="110"/>
        <v>0.54722222222222228</v>
      </c>
      <c r="P172">
        <v>1</v>
      </c>
      <c r="Q172">
        <v>1</v>
      </c>
      <c r="R172">
        <f t="shared" si="111"/>
        <v>0</v>
      </c>
      <c r="S172" t="s">
        <v>66</v>
      </c>
      <c r="T172" s="2">
        <v>2.7777777777777801E-3</v>
      </c>
      <c r="U172" s="2">
        <f t="shared" si="112"/>
        <v>0.55000000000000004</v>
      </c>
      <c r="V172">
        <v>1</v>
      </c>
      <c r="W172">
        <v>1</v>
      </c>
      <c r="X172">
        <f t="shared" si="113"/>
        <v>0</v>
      </c>
      <c r="Y172" t="s">
        <v>67</v>
      </c>
      <c r="Z172" s="2">
        <v>1.38888888888889E-3</v>
      </c>
      <c r="AA172" s="2">
        <f t="shared" si="114"/>
        <v>0.55138888888888893</v>
      </c>
      <c r="AB172">
        <v>1</v>
      </c>
      <c r="AC172">
        <v>1</v>
      </c>
      <c r="AD172">
        <f t="shared" si="115"/>
        <v>0</v>
      </c>
      <c r="AE172" t="s">
        <v>68</v>
      </c>
      <c r="AF172" s="2">
        <v>2.0833333333333298E-3</v>
      </c>
      <c r="AG172" s="2">
        <f t="shared" si="116"/>
        <v>0.55347222222222225</v>
      </c>
      <c r="AH172">
        <v>1</v>
      </c>
      <c r="AI172">
        <v>1</v>
      </c>
      <c r="AJ172">
        <f t="shared" si="117"/>
        <v>0</v>
      </c>
      <c r="AK172" t="s">
        <v>69</v>
      </c>
      <c r="AL172" s="2">
        <v>2.0833333333333298E-3</v>
      </c>
      <c r="AM172" s="2">
        <f t="shared" si="118"/>
        <v>0.55555555555555558</v>
      </c>
      <c r="AN172">
        <v>1</v>
      </c>
      <c r="AO172">
        <v>1</v>
      </c>
      <c r="AP172">
        <f t="shared" si="119"/>
        <v>0</v>
      </c>
      <c r="AQ172" t="s">
        <v>70</v>
      </c>
      <c r="AR172" s="2">
        <v>2.0833333333333298E-3</v>
      </c>
      <c r="AS172" s="2">
        <f t="shared" si="120"/>
        <v>0.55763888888888891</v>
      </c>
      <c r="AT172">
        <v>1</v>
      </c>
      <c r="AU172">
        <v>1</v>
      </c>
      <c r="AV172">
        <f t="shared" si="121"/>
        <v>0</v>
      </c>
      <c r="AW172" t="s">
        <v>71</v>
      </c>
      <c r="AX172" s="2">
        <v>2.7777777777777801E-3</v>
      </c>
      <c r="AY172" s="2">
        <f t="shared" si="122"/>
        <v>0.56041666666666667</v>
      </c>
      <c r="AZ172">
        <v>1</v>
      </c>
      <c r="BA172">
        <v>1</v>
      </c>
      <c r="BB172">
        <f t="shared" si="123"/>
        <v>0</v>
      </c>
      <c r="BC172" t="s">
        <v>72</v>
      </c>
      <c r="BD172" s="2">
        <v>3.4722222222222199E-3</v>
      </c>
      <c r="BE172" s="2">
        <f t="shared" si="124"/>
        <v>0.56388888888888888</v>
      </c>
      <c r="BF172">
        <v>1</v>
      </c>
      <c r="BG172">
        <v>1</v>
      </c>
      <c r="BH172">
        <f t="shared" si="125"/>
        <v>0</v>
      </c>
      <c r="BI172" t="s">
        <v>73</v>
      </c>
      <c r="BJ172" s="2">
        <v>3.4722222222222199E-3</v>
      </c>
      <c r="BK172" s="2">
        <f t="shared" si="126"/>
        <v>0.56736111111111109</v>
      </c>
      <c r="BL172">
        <v>1</v>
      </c>
      <c r="BM172">
        <v>1</v>
      </c>
      <c r="BN172">
        <f t="shared" si="127"/>
        <v>0</v>
      </c>
      <c r="BO172" t="s">
        <v>122</v>
      </c>
      <c r="BP172" s="2">
        <v>3.4722222222222199E-3</v>
      </c>
      <c r="BQ172" s="2">
        <f t="shared" si="128"/>
        <v>0.5708333333333333</v>
      </c>
      <c r="BR172">
        <v>1</v>
      </c>
      <c r="BS172">
        <v>1</v>
      </c>
      <c r="BT172">
        <f t="shared" si="129"/>
        <v>0</v>
      </c>
      <c r="BU172" t="s">
        <v>75</v>
      </c>
      <c r="BV172" s="2">
        <v>4.8611111111111103E-3</v>
      </c>
      <c r="BW172" s="2">
        <f t="shared" si="130"/>
        <v>0.5756944444444444</v>
      </c>
      <c r="BX172">
        <v>1</v>
      </c>
      <c r="BY172">
        <v>1</v>
      </c>
      <c r="BZ172">
        <f t="shared" si="131"/>
        <v>0</v>
      </c>
      <c r="CA172" t="s">
        <v>74</v>
      </c>
      <c r="CB172" s="2">
        <v>3.4722222222222199E-3</v>
      </c>
      <c r="CC172" s="2">
        <f t="shared" si="132"/>
        <v>0.57916666666666661</v>
      </c>
      <c r="CD172">
        <v>1</v>
      </c>
      <c r="CE172">
        <v>1</v>
      </c>
      <c r="CF172">
        <f t="shared" si="133"/>
        <v>0</v>
      </c>
      <c r="CG172" t="s">
        <v>78</v>
      </c>
      <c r="CH172" s="2">
        <v>3.4722222222222199E-3</v>
      </c>
      <c r="CI172" s="2">
        <f t="shared" si="134"/>
        <v>0.58263888888888882</v>
      </c>
      <c r="CJ172">
        <v>1</v>
      </c>
      <c r="CK172">
        <v>1</v>
      </c>
      <c r="CL172">
        <f t="shared" si="135"/>
        <v>0</v>
      </c>
      <c r="CM172" t="s">
        <v>79</v>
      </c>
      <c r="CN172" s="2">
        <v>1.38888888888889E-3</v>
      </c>
      <c r="CO172" s="2">
        <f t="shared" si="136"/>
        <v>0.5840277777777777</v>
      </c>
      <c r="CP172">
        <v>1</v>
      </c>
      <c r="CQ172">
        <v>1</v>
      </c>
      <c r="CR172">
        <f t="shared" si="137"/>
        <v>0</v>
      </c>
      <c r="CS172" t="s">
        <v>80</v>
      </c>
      <c r="CT172" s="2">
        <v>2.7777777777777801E-3</v>
      </c>
      <c r="CU172" s="2">
        <f t="shared" si="138"/>
        <v>0.58680555555555547</v>
      </c>
      <c r="CV172">
        <v>1</v>
      </c>
      <c r="CW172">
        <v>1</v>
      </c>
      <c r="CX172">
        <f t="shared" si="139"/>
        <v>0</v>
      </c>
      <c r="CY172" t="s">
        <v>81</v>
      </c>
      <c r="CZ172" s="2">
        <v>2.0833333333333298E-3</v>
      </c>
      <c r="DA172" s="2">
        <f t="shared" si="140"/>
        <v>0.5888888888888888</v>
      </c>
      <c r="DB172">
        <v>1</v>
      </c>
      <c r="DC172">
        <v>1</v>
      </c>
      <c r="DD172">
        <f t="shared" si="141"/>
        <v>0</v>
      </c>
      <c r="DE172" t="s">
        <v>82</v>
      </c>
      <c r="DF172" s="2">
        <v>2.0833333333333298E-3</v>
      </c>
      <c r="DG172" s="2">
        <f t="shared" si="142"/>
        <v>0.59097222222222212</v>
      </c>
    </row>
    <row r="173" spans="1:111" x14ac:dyDescent="0.3">
      <c r="A173" t="s">
        <v>63</v>
      </c>
      <c r="B173" s="1">
        <v>43498</v>
      </c>
      <c r="C173" t="s">
        <v>64</v>
      </c>
      <c r="D173" s="2">
        <v>0.55902777777777779</v>
      </c>
      <c r="E173" t="s">
        <v>65</v>
      </c>
      <c r="F173" t="s">
        <v>83</v>
      </c>
      <c r="G173" t="s">
        <v>65</v>
      </c>
      <c r="H173" s="2">
        <v>0</v>
      </c>
      <c r="I173" s="2">
        <f t="shared" si="108"/>
        <v>0.55902777777777779</v>
      </c>
      <c r="J173">
        <v>1</v>
      </c>
      <c r="K173">
        <v>1</v>
      </c>
      <c r="L173">
        <f t="shared" si="109"/>
        <v>0</v>
      </c>
      <c r="M173" t="s">
        <v>77</v>
      </c>
      <c r="N173" s="2">
        <v>2.0833333333333298E-3</v>
      </c>
      <c r="O173" s="2">
        <f t="shared" si="110"/>
        <v>0.56111111111111112</v>
      </c>
      <c r="P173">
        <v>1</v>
      </c>
      <c r="Q173">
        <v>1</v>
      </c>
      <c r="R173">
        <f t="shared" si="111"/>
        <v>0</v>
      </c>
      <c r="S173" t="s">
        <v>66</v>
      </c>
      <c r="T173" s="2">
        <v>2.7777777777777801E-3</v>
      </c>
      <c r="U173" s="2">
        <f t="shared" si="112"/>
        <v>0.56388888888888888</v>
      </c>
      <c r="V173">
        <v>1</v>
      </c>
      <c r="W173">
        <v>1</v>
      </c>
      <c r="X173">
        <f t="shared" si="113"/>
        <v>0</v>
      </c>
      <c r="Y173" t="s">
        <v>67</v>
      </c>
      <c r="Z173" s="2">
        <v>1.38888888888889E-3</v>
      </c>
      <c r="AA173" s="2">
        <f t="shared" si="114"/>
        <v>0.56527777777777777</v>
      </c>
      <c r="AB173">
        <v>1</v>
      </c>
      <c r="AC173">
        <v>1</v>
      </c>
      <c r="AD173">
        <f t="shared" si="115"/>
        <v>0</v>
      </c>
      <c r="AE173" t="s">
        <v>68</v>
      </c>
      <c r="AF173" s="2">
        <v>2.0833333333333298E-3</v>
      </c>
      <c r="AG173" s="2">
        <f t="shared" si="116"/>
        <v>0.56736111111111109</v>
      </c>
      <c r="AH173">
        <v>1</v>
      </c>
      <c r="AI173">
        <v>1</v>
      </c>
      <c r="AJ173">
        <f t="shared" si="117"/>
        <v>0</v>
      </c>
      <c r="AK173" t="s">
        <v>69</v>
      </c>
      <c r="AL173" s="2">
        <v>2.0833333333333298E-3</v>
      </c>
      <c r="AM173" s="2">
        <f t="shared" si="118"/>
        <v>0.56944444444444442</v>
      </c>
      <c r="AN173">
        <v>1</v>
      </c>
      <c r="AO173">
        <v>1</v>
      </c>
      <c r="AP173">
        <f t="shared" si="119"/>
        <v>0</v>
      </c>
      <c r="AQ173" t="s">
        <v>70</v>
      </c>
      <c r="AR173" s="2">
        <v>2.0833333333333298E-3</v>
      </c>
      <c r="AS173" s="2">
        <f t="shared" si="120"/>
        <v>0.57152777777777775</v>
      </c>
      <c r="AT173">
        <v>1</v>
      </c>
      <c r="AU173">
        <v>1</v>
      </c>
      <c r="AV173">
        <f t="shared" si="121"/>
        <v>0</v>
      </c>
      <c r="AW173" t="s">
        <v>71</v>
      </c>
      <c r="AX173" s="2">
        <v>2.7777777777777801E-3</v>
      </c>
      <c r="AY173" s="2">
        <f t="shared" si="122"/>
        <v>0.57430555555555551</v>
      </c>
      <c r="AZ173">
        <v>1</v>
      </c>
      <c r="BA173">
        <v>1</v>
      </c>
      <c r="BB173">
        <f t="shared" si="123"/>
        <v>0</v>
      </c>
      <c r="BC173" t="s">
        <v>72</v>
      </c>
      <c r="BD173" s="2">
        <v>3.4722222222222199E-3</v>
      </c>
      <c r="BE173" s="2">
        <f t="shared" si="124"/>
        <v>0.57777777777777772</v>
      </c>
      <c r="BF173">
        <v>1</v>
      </c>
      <c r="BG173">
        <v>1</v>
      </c>
      <c r="BH173">
        <f t="shared" si="125"/>
        <v>0</v>
      </c>
      <c r="BI173" t="s">
        <v>73</v>
      </c>
      <c r="BJ173" s="2">
        <v>3.4722222222222199E-3</v>
      </c>
      <c r="BK173" s="2">
        <f t="shared" si="126"/>
        <v>0.58124999999999993</v>
      </c>
      <c r="BL173">
        <v>1</v>
      </c>
      <c r="BM173">
        <v>1</v>
      </c>
      <c r="BN173">
        <f t="shared" si="127"/>
        <v>0</v>
      </c>
      <c r="BO173" t="s">
        <v>122</v>
      </c>
      <c r="BP173" s="2">
        <v>3.4722222222222199E-3</v>
      </c>
      <c r="BQ173" s="2">
        <f t="shared" si="128"/>
        <v>0.58472222222222214</v>
      </c>
      <c r="BR173">
        <v>1</v>
      </c>
      <c r="BS173">
        <v>1</v>
      </c>
      <c r="BT173">
        <f t="shared" si="129"/>
        <v>0</v>
      </c>
      <c r="BU173" t="s">
        <v>75</v>
      </c>
      <c r="BV173" s="2">
        <v>4.8611111111111103E-3</v>
      </c>
      <c r="BW173" s="2">
        <f t="shared" si="130"/>
        <v>0.58958333333333324</v>
      </c>
      <c r="BX173">
        <v>1</v>
      </c>
      <c r="BY173">
        <v>1</v>
      </c>
      <c r="BZ173">
        <f t="shared" si="131"/>
        <v>0</v>
      </c>
      <c r="CA173" t="s">
        <v>74</v>
      </c>
      <c r="CB173" s="2">
        <v>3.4722222222222199E-3</v>
      </c>
      <c r="CC173" s="2">
        <f t="shared" si="132"/>
        <v>0.59305555555555545</v>
      </c>
      <c r="CD173">
        <v>1</v>
      </c>
      <c r="CE173">
        <v>1</v>
      </c>
      <c r="CF173">
        <f t="shared" si="133"/>
        <v>0</v>
      </c>
      <c r="CG173" t="s">
        <v>78</v>
      </c>
      <c r="CH173" s="2">
        <v>3.4722222222222199E-3</v>
      </c>
      <c r="CI173" s="2">
        <f t="shared" si="134"/>
        <v>0.59652777777777766</v>
      </c>
      <c r="CJ173">
        <v>1</v>
      </c>
      <c r="CK173">
        <v>1</v>
      </c>
      <c r="CL173">
        <f t="shared" si="135"/>
        <v>0</v>
      </c>
      <c r="CM173" t="s">
        <v>79</v>
      </c>
      <c r="CN173" s="2">
        <v>1.38888888888889E-3</v>
      </c>
      <c r="CO173" s="2">
        <f t="shared" si="136"/>
        <v>0.59791666666666654</v>
      </c>
      <c r="CP173">
        <v>1</v>
      </c>
      <c r="CQ173">
        <v>1</v>
      </c>
      <c r="CR173">
        <f t="shared" si="137"/>
        <v>0</v>
      </c>
      <c r="CS173" t="s">
        <v>80</v>
      </c>
      <c r="CT173" s="2">
        <v>2.7777777777777801E-3</v>
      </c>
      <c r="CU173" s="2">
        <f t="shared" si="138"/>
        <v>0.60069444444444431</v>
      </c>
      <c r="CV173">
        <v>1</v>
      </c>
      <c r="CW173">
        <v>1</v>
      </c>
      <c r="CX173">
        <f t="shared" si="139"/>
        <v>0</v>
      </c>
      <c r="CY173" t="s">
        <v>81</v>
      </c>
      <c r="CZ173" s="2">
        <v>2.0833333333333298E-3</v>
      </c>
      <c r="DA173" s="2">
        <f t="shared" si="140"/>
        <v>0.60277777777777763</v>
      </c>
      <c r="DB173">
        <v>1</v>
      </c>
      <c r="DC173">
        <v>1</v>
      </c>
      <c r="DD173">
        <f t="shared" si="141"/>
        <v>0</v>
      </c>
      <c r="DE173" t="s">
        <v>82</v>
      </c>
      <c r="DF173" s="2">
        <v>2.0833333333333298E-3</v>
      </c>
      <c r="DG173" s="2">
        <f t="shared" si="142"/>
        <v>0.60486111111111096</v>
      </c>
    </row>
    <row r="174" spans="1:111" x14ac:dyDescent="0.3">
      <c r="A174" t="s">
        <v>63</v>
      </c>
      <c r="B174" s="1">
        <v>43498</v>
      </c>
      <c r="C174" t="s">
        <v>64</v>
      </c>
      <c r="D174" s="2">
        <v>0.57638888888888895</v>
      </c>
      <c r="E174" t="s">
        <v>65</v>
      </c>
      <c r="F174" t="s">
        <v>83</v>
      </c>
      <c r="G174" t="s">
        <v>65</v>
      </c>
      <c r="H174" s="2">
        <v>0</v>
      </c>
      <c r="I174" s="2">
        <f t="shared" si="108"/>
        <v>0.57638888888888895</v>
      </c>
      <c r="J174">
        <v>1</v>
      </c>
      <c r="K174">
        <v>1</v>
      </c>
      <c r="L174">
        <f t="shared" si="109"/>
        <v>0</v>
      </c>
      <c r="M174" t="s">
        <v>77</v>
      </c>
      <c r="N174" s="2">
        <v>2.0833333333333298E-3</v>
      </c>
      <c r="O174" s="2">
        <f t="shared" si="110"/>
        <v>0.57847222222222228</v>
      </c>
      <c r="P174">
        <v>1</v>
      </c>
      <c r="Q174">
        <v>1</v>
      </c>
      <c r="R174">
        <f t="shared" si="111"/>
        <v>0</v>
      </c>
      <c r="S174" t="s">
        <v>66</v>
      </c>
      <c r="T174" s="2">
        <v>2.7777777777777801E-3</v>
      </c>
      <c r="U174" s="2">
        <f t="shared" si="112"/>
        <v>0.58125000000000004</v>
      </c>
      <c r="V174">
        <v>1</v>
      </c>
      <c r="W174">
        <v>1</v>
      </c>
      <c r="X174">
        <f t="shared" si="113"/>
        <v>0</v>
      </c>
      <c r="Y174" t="s">
        <v>67</v>
      </c>
      <c r="Z174" s="2">
        <v>1.38888888888889E-3</v>
      </c>
      <c r="AA174" s="2">
        <f t="shared" si="114"/>
        <v>0.58263888888888893</v>
      </c>
      <c r="AB174">
        <v>1</v>
      </c>
      <c r="AC174">
        <v>1</v>
      </c>
      <c r="AD174">
        <f t="shared" si="115"/>
        <v>0</v>
      </c>
      <c r="AE174" t="s">
        <v>68</v>
      </c>
      <c r="AF174" s="2">
        <v>2.0833333333333298E-3</v>
      </c>
      <c r="AG174" s="2">
        <f t="shared" si="116"/>
        <v>0.58472222222222225</v>
      </c>
      <c r="AH174">
        <v>1</v>
      </c>
      <c r="AI174">
        <v>1</v>
      </c>
      <c r="AJ174">
        <f t="shared" si="117"/>
        <v>0</v>
      </c>
      <c r="AK174" t="s">
        <v>69</v>
      </c>
      <c r="AL174" s="2">
        <v>2.0833333333333298E-3</v>
      </c>
      <c r="AM174" s="2">
        <f t="shared" si="118"/>
        <v>0.58680555555555558</v>
      </c>
      <c r="AN174">
        <v>1</v>
      </c>
      <c r="AO174">
        <v>1</v>
      </c>
      <c r="AP174">
        <f t="shared" si="119"/>
        <v>0</v>
      </c>
      <c r="AQ174" t="s">
        <v>70</v>
      </c>
      <c r="AR174" s="2">
        <v>2.0833333333333298E-3</v>
      </c>
      <c r="AS174" s="2">
        <f t="shared" si="120"/>
        <v>0.58888888888888891</v>
      </c>
      <c r="AT174">
        <v>1</v>
      </c>
      <c r="AU174">
        <v>1</v>
      </c>
      <c r="AV174">
        <f t="shared" si="121"/>
        <v>0</v>
      </c>
      <c r="AW174" t="s">
        <v>71</v>
      </c>
      <c r="AX174" s="2">
        <v>2.7777777777777801E-3</v>
      </c>
      <c r="AY174" s="2">
        <f t="shared" si="122"/>
        <v>0.59166666666666667</v>
      </c>
      <c r="AZ174">
        <v>1</v>
      </c>
      <c r="BA174">
        <v>1</v>
      </c>
      <c r="BB174">
        <f t="shared" si="123"/>
        <v>0</v>
      </c>
      <c r="BC174" t="s">
        <v>72</v>
      </c>
      <c r="BD174" s="2">
        <v>3.4722222222222199E-3</v>
      </c>
      <c r="BE174" s="2">
        <f t="shared" si="124"/>
        <v>0.59513888888888888</v>
      </c>
      <c r="BF174">
        <v>1</v>
      </c>
      <c r="BG174">
        <v>1</v>
      </c>
      <c r="BH174">
        <f t="shared" si="125"/>
        <v>0</v>
      </c>
      <c r="BI174" t="s">
        <v>73</v>
      </c>
      <c r="BJ174" s="2">
        <v>3.4722222222222199E-3</v>
      </c>
      <c r="BK174" s="2">
        <f t="shared" si="126"/>
        <v>0.59861111111111109</v>
      </c>
      <c r="BL174">
        <v>1</v>
      </c>
      <c r="BM174">
        <v>1</v>
      </c>
      <c r="BN174">
        <f t="shared" si="127"/>
        <v>0</v>
      </c>
      <c r="BO174" t="s">
        <v>122</v>
      </c>
      <c r="BP174" s="2">
        <v>3.4722222222222199E-3</v>
      </c>
      <c r="BQ174" s="2">
        <f t="shared" si="128"/>
        <v>0.6020833333333333</v>
      </c>
      <c r="BR174">
        <v>1</v>
      </c>
      <c r="BS174">
        <v>1</v>
      </c>
      <c r="BT174">
        <f t="shared" si="129"/>
        <v>0</v>
      </c>
      <c r="BU174" t="s">
        <v>75</v>
      </c>
      <c r="BV174" s="2">
        <v>4.8611111111111103E-3</v>
      </c>
      <c r="BW174" s="2">
        <f t="shared" si="130"/>
        <v>0.6069444444444444</v>
      </c>
      <c r="BX174">
        <v>1</v>
      </c>
      <c r="BY174">
        <v>1</v>
      </c>
      <c r="BZ174">
        <f t="shared" si="131"/>
        <v>0</v>
      </c>
      <c r="CA174" t="s">
        <v>74</v>
      </c>
      <c r="CB174" s="2">
        <v>3.4722222222222199E-3</v>
      </c>
      <c r="CC174" s="2">
        <f t="shared" si="132"/>
        <v>0.61041666666666661</v>
      </c>
      <c r="CD174">
        <v>1</v>
      </c>
      <c r="CE174">
        <v>1</v>
      </c>
      <c r="CF174">
        <f t="shared" si="133"/>
        <v>0</v>
      </c>
      <c r="CG174" t="s">
        <v>78</v>
      </c>
      <c r="CH174" s="2">
        <v>3.4722222222222199E-3</v>
      </c>
      <c r="CI174" s="2">
        <f t="shared" si="134"/>
        <v>0.61388888888888882</v>
      </c>
      <c r="CJ174">
        <v>1</v>
      </c>
      <c r="CK174">
        <v>1</v>
      </c>
      <c r="CL174">
        <f t="shared" si="135"/>
        <v>0</v>
      </c>
      <c r="CM174" t="s">
        <v>79</v>
      </c>
      <c r="CN174" s="2">
        <v>1.38888888888889E-3</v>
      </c>
      <c r="CO174" s="2">
        <f t="shared" si="136"/>
        <v>0.6152777777777777</v>
      </c>
      <c r="CP174">
        <v>1</v>
      </c>
      <c r="CQ174">
        <v>1</v>
      </c>
      <c r="CR174">
        <f t="shared" si="137"/>
        <v>0</v>
      </c>
      <c r="CS174" t="s">
        <v>80</v>
      </c>
      <c r="CT174" s="2">
        <v>2.7777777777777801E-3</v>
      </c>
      <c r="CU174" s="2">
        <f t="shared" si="138"/>
        <v>0.61805555555555547</v>
      </c>
      <c r="CV174">
        <v>1</v>
      </c>
      <c r="CW174">
        <v>1</v>
      </c>
      <c r="CX174">
        <f t="shared" si="139"/>
        <v>0</v>
      </c>
      <c r="CY174" t="s">
        <v>81</v>
      </c>
      <c r="CZ174" s="2">
        <v>2.0833333333333298E-3</v>
      </c>
      <c r="DA174" s="2">
        <f t="shared" si="140"/>
        <v>0.6201388888888888</v>
      </c>
      <c r="DB174">
        <v>1</v>
      </c>
      <c r="DC174">
        <v>1</v>
      </c>
      <c r="DD174">
        <f t="shared" si="141"/>
        <v>0</v>
      </c>
      <c r="DE174" t="s">
        <v>82</v>
      </c>
      <c r="DF174" s="2">
        <v>2.0833333333333298E-3</v>
      </c>
      <c r="DG174" s="2">
        <f t="shared" si="142"/>
        <v>0.62222222222222212</v>
      </c>
    </row>
    <row r="175" spans="1:111" x14ac:dyDescent="0.3">
      <c r="A175" t="s">
        <v>63</v>
      </c>
      <c r="B175" s="1">
        <v>43498</v>
      </c>
      <c r="C175" t="s">
        <v>64</v>
      </c>
      <c r="D175" s="2">
        <v>0.58333333333333337</v>
      </c>
      <c r="E175" t="s">
        <v>65</v>
      </c>
      <c r="F175" t="s">
        <v>83</v>
      </c>
      <c r="G175" t="s">
        <v>65</v>
      </c>
      <c r="H175" s="2">
        <v>0</v>
      </c>
      <c r="I175" s="2">
        <f t="shared" si="108"/>
        <v>0.58333333333333337</v>
      </c>
      <c r="J175">
        <v>1</v>
      </c>
      <c r="K175">
        <v>1</v>
      </c>
      <c r="L175">
        <f t="shared" si="109"/>
        <v>0</v>
      </c>
      <c r="M175" t="s">
        <v>77</v>
      </c>
      <c r="N175" s="2">
        <v>2.0833333333333298E-3</v>
      </c>
      <c r="O175" s="2">
        <f t="shared" si="110"/>
        <v>0.5854166666666667</v>
      </c>
      <c r="P175">
        <v>1</v>
      </c>
      <c r="Q175">
        <v>1</v>
      </c>
      <c r="R175">
        <f t="shared" si="111"/>
        <v>0</v>
      </c>
      <c r="S175" t="s">
        <v>66</v>
      </c>
      <c r="T175" s="2">
        <v>2.7777777777777801E-3</v>
      </c>
      <c r="U175" s="2">
        <f t="shared" si="112"/>
        <v>0.58819444444444446</v>
      </c>
      <c r="V175">
        <v>1</v>
      </c>
      <c r="W175">
        <v>1</v>
      </c>
      <c r="X175">
        <f t="shared" si="113"/>
        <v>0</v>
      </c>
      <c r="Y175" t="s">
        <v>67</v>
      </c>
      <c r="Z175" s="2">
        <v>1.38888888888889E-3</v>
      </c>
      <c r="AA175" s="2">
        <f t="shared" si="114"/>
        <v>0.58958333333333335</v>
      </c>
      <c r="AB175">
        <v>1</v>
      </c>
      <c r="AC175">
        <v>1</v>
      </c>
      <c r="AD175">
        <f t="shared" si="115"/>
        <v>0</v>
      </c>
      <c r="AE175" t="s">
        <v>68</v>
      </c>
      <c r="AF175" s="2">
        <v>2.0833333333333298E-3</v>
      </c>
      <c r="AG175" s="2">
        <f t="shared" si="116"/>
        <v>0.59166666666666667</v>
      </c>
      <c r="AH175">
        <v>1</v>
      </c>
      <c r="AI175">
        <v>1</v>
      </c>
      <c r="AJ175">
        <f t="shared" si="117"/>
        <v>0</v>
      </c>
      <c r="AK175" t="s">
        <v>69</v>
      </c>
      <c r="AL175" s="2">
        <v>2.0833333333333298E-3</v>
      </c>
      <c r="AM175" s="2">
        <f t="shared" si="118"/>
        <v>0.59375</v>
      </c>
      <c r="AN175">
        <v>1</v>
      </c>
      <c r="AO175">
        <v>1</v>
      </c>
      <c r="AP175">
        <f t="shared" si="119"/>
        <v>0</v>
      </c>
      <c r="AQ175" t="s">
        <v>70</v>
      </c>
      <c r="AR175" s="2">
        <v>2.0833333333333298E-3</v>
      </c>
      <c r="AS175" s="2">
        <f t="shared" si="120"/>
        <v>0.59583333333333333</v>
      </c>
      <c r="AT175">
        <v>1</v>
      </c>
      <c r="AU175">
        <v>1</v>
      </c>
      <c r="AV175">
        <f t="shared" si="121"/>
        <v>0</v>
      </c>
      <c r="AW175" t="s">
        <v>71</v>
      </c>
      <c r="AX175" s="2">
        <v>2.7777777777777801E-3</v>
      </c>
      <c r="AY175" s="2">
        <f t="shared" si="122"/>
        <v>0.59861111111111109</v>
      </c>
      <c r="AZ175">
        <v>1</v>
      </c>
      <c r="BA175">
        <v>1</v>
      </c>
      <c r="BB175">
        <f t="shared" si="123"/>
        <v>0</v>
      </c>
      <c r="BC175" t="s">
        <v>72</v>
      </c>
      <c r="BD175" s="2">
        <v>3.4722222222222199E-3</v>
      </c>
      <c r="BE175" s="2">
        <f t="shared" si="124"/>
        <v>0.6020833333333333</v>
      </c>
      <c r="BF175">
        <v>1</v>
      </c>
      <c r="BG175">
        <v>1</v>
      </c>
      <c r="BH175">
        <f t="shared" si="125"/>
        <v>0</v>
      </c>
      <c r="BI175" t="s">
        <v>73</v>
      </c>
      <c r="BJ175" s="2">
        <v>3.4722222222222199E-3</v>
      </c>
      <c r="BK175" s="2">
        <f t="shared" si="126"/>
        <v>0.60555555555555551</v>
      </c>
      <c r="BL175">
        <v>1</v>
      </c>
      <c r="BM175">
        <v>1</v>
      </c>
      <c r="BN175">
        <f t="shared" si="127"/>
        <v>0</v>
      </c>
      <c r="BO175" t="s">
        <v>122</v>
      </c>
      <c r="BP175" s="2">
        <v>3.4722222222222199E-3</v>
      </c>
      <c r="BQ175" s="2">
        <f t="shared" si="128"/>
        <v>0.60902777777777772</v>
      </c>
      <c r="BR175">
        <v>1</v>
      </c>
      <c r="BS175">
        <v>1</v>
      </c>
      <c r="BT175">
        <f t="shared" si="129"/>
        <v>0</v>
      </c>
      <c r="BU175" t="s">
        <v>75</v>
      </c>
      <c r="BV175" s="2">
        <v>4.8611111111111103E-3</v>
      </c>
      <c r="BW175" s="2">
        <f t="shared" si="130"/>
        <v>0.61388888888888882</v>
      </c>
      <c r="BX175">
        <v>1</v>
      </c>
      <c r="BY175">
        <v>1</v>
      </c>
      <c r="BZ175">
        <f t="shared" si="131"/>
        <v>0</v>
      </c>
      <c r="CA175" t="s">
        <v>74</v>
      </c>
      <c r="CB175" s="2">
        <v>3.4722222222222199E-3</v>
      </c>
      <c r="CC175" s="2">
        <f t="shared" si="132"/>
        <v>0.61736111111111103</v>
      </c>
      <c r="CD175">
        <v>1</v>
      </c>
      <c r="CE175">
        <v>1</v>
      </c>
      <c r="CF175">
        <f t="shared" si="133"/>
        <v>0</v>
      </c>
      <c r="CG175" t="s">
        <v>78</v>
      </c>
      <c r="CH175" s="2">
        <v>3.4722222222222199E-3</v>
      </c>
      <c r="CI175" s="2">
        <f t="shared" si="134"/>
        <v>0.62083333333333324</v>
      </c>
      <c r="CJ175">
        <v>1</v>
      </c>
      <c r="CK175">
        <v>1</v>
      </c>
      <c r="CL175">
        <f t="shared" si="135"/>
        <v>0</v>
      </c>
      <c r="CM175" t="s">
        <v>79</v>
      </c>
      <c r="CN175" s="2">
        <v>1.38888888888889E-3</v>
      </c>
      <c r="CO175" s="2">
        <f t="shared" si="136"/>
        <v>0.62222222222222212</v>
      </c>
      <c r="CP175">
        <v>1</v>
      </c>
      <c r="CQ175">
        <v>1</v>
      </c>
      <c r="CR175">
        <f t="shared" si="137"/>
        <v>0</v>
      </c>
      <c r="CS175" t="s">
        <v>80</v>
      </c>
      <c r="CT175" s="2">
        <v>2.7777777777777801E-3</v>
      </c>
      <c r="CU175" s="2">
        <f t="shared" si="138"/>
        <v>0.62499999999999989</v>
      </c>
      <c r="CV175">
        <v>1</v>
      </c>
      <c r="CW175">
        <v>1</v>
      </c>
      <c r="CX175">
        <f t="shared" si="139"/>
        <v>0</v>
      </c>
      <c r="CY175" t="s">
        <v>81</v>
      </c>
      <c r="CZ175" s="2">
        <v>2.0833333333333298E-3</v>
      </c>
      <c r="DA175" s="2">
        <f t="shared" si="140"/>
        <v>0.62708333333333321</v>
      </c>
      <c r="DB175">
        <v>1</v>
      </c>
      <c r="DC175">
        <v>1</v>
      </c>
      <c r="DD175">
        <f t="shared" si="141"/>
        <v>0</v>
      </c>
      <c r="DE175" t="s">
        <v>82</v>
      </c>
      <c r="DF175" s="2">
        <v>2.0833333333333298E-3</v>
      </c>
      <c r="DG175" s="2">
        <f t="shared" si="142"/>
        <v>0.62916666666666654</v>
      </c>
    </row>
    <row r="176" spans="1:111" x14ac:dyDescent="0.3">
      <c r="A176" t="s">
        <v>63</v>
      </c>
      <c r="B176" s="1">
        <v>43498</v>
      </c>
      <c r="C176" t="s">
        <v>64</v>
      </c>
      <c r="D176" s="2">
        <v>0.59027777777777779</v>
      </c>
      <c r="E176" t="s">
        <v>65</v>
      </c>
      <c r="F176" t="s">
        <v>83</v>
      </c>
      <c r="G176" t="s">
        <v>65</v>
      </c>
      <c r="H176" s="2">
        <v>0</v>
      </c>
      <c r="I176" s="2">
        <f t="shared" si="108"/>
        <v>0.59027777777777779</v>
      </c>
      <c r="J176">
        <v>1</v>
      </c>
      <c r="K176">
        <v>1</v>
      </c>
      <c r="L176">
        <f t="shared" si="109"/>
        <v>0</v>
      </c>
      <c r="M176" t="s">
        <v>77</v>
      </c>
      <c r="N176" s="2">
        <v>2.0833333333333298E-3</v>
      </c>
      <c r="O176" s="2">
        <f t="shared" si="110"/>
        <v>0.59236111111111112</v>
      </c>
      <c r="P176">
        <v>1</v>
      </c>
      <c r="Q176">
        <v>1</v>
      </c>
      <c r="R176">
        <f t="shared" si="111"/>
        <v>0</v>
      </c>
      <c r="S176" t="s">
        <v>66</v>
      </c>
      <c r="T176" s="2">
        <v>2.7777777777777801E-3</v>
      </c>
      <c r="U176" s="2">
        <f t="shared" si="112"/>
        <v>0.59513888888888888</v>
      </c>
      <c r="V176">
        <v>1</v>
      </c>
      <c r="W176">
        <v>1</v>
      </c>
      <c r="X176">
        <f t="shared" si="113"/>
        <v>0</v>
      </c>
      <c r="Y176" t="s">
        <v>67</v>
      </c>
      <c r="Z176" s="2">
        <v>1.38888888888889E-3</v>
      </c>
      <c r="AA176" s="2">
        <f t="shared" si="114"/>
        <v>0.59652777777777777</v>
      </c>
      <c r="AB176">
        <v>1</v>
      </c>
      <c r="AC176">
        <v>1</v>
      </c>
      <c r="AD176">
        <f t="shared" si="115"/>
        <v>0</v>
      </c>
      <c r="AE176" t="s">
        <v>68</v>
      </c>
      <c r="AF176" s="2">
        <v>2.0833333333333298E-3</v>
      </c>
      <c r="AG176" s="2">
        <f t="shared" si="116"/>
        <v>0.59861111111111109</v>
      </c>
      <c r="AH176">
        <v>1</v>
      </c>
      <c r="AI176">
        <v>1</v>
      </c>
      <c r="AJ176">
        <f t="shared" si="117"/>
        <v>0</v>
      </c>
      <c r="AK176" t="s">
        <v>69</v>
      </c>
      <c r="AL176" s="2">
        <v>2.0833333333333298E-3</v>
      </c>
      <c r="AM176" s="2">
        <f t="shared" si="118"/>
        <v>0.60069444444444442</v>
      </c>
      <c r="AN176">
        <v>1</v>
      </c>
      <c r="AO176">
        <v>1</v>
      </c>
      <c r="AP176">
        <f t="shared" si="119"/>
        <v>0</v>
      </c>
      <c r="AQ176" t="s">
        <v>70</v>
      </c>
      <c r="AR176" s="2">
        <v>2.0833333333333298E-3</v>
      </c>
      <c r="AS176" s="2">
        <f t="shared" si="120"/>
        <v>0.60277777777777775</v>
      </c>
      <c r="AT176">
        <v>1</v>
      </c>
      <c r="AU176">
        <v>1</v>
      </c>
      <c r="AV176">
        <f t="shared" si="121"/>
        <v>0</v>
      </c>
      <c r="AW176" t="s">
        <v>71</v>
      </c>
      <c r="AX176" s="2">
        <v>2.7777777777777801E-3</v>
      </c>
      <c r="AY176" s="2">
        <f t="shared" si="122"/>
        <v>0.60555555555555551</v>
      </c>
      <c r="AZ176">
        <v>1</v>
      </c>
      <c r="BA176">
        <v>1</v>
      </c>
      <c r="BB176">
        <f t="shared" si="123"/>
        <v>0</v>
      </c>
      <c r="BC176" t="s">
        <v>72</v>
      </c>
      <c r="BD176" s="2">
        <v>3.4722222222222199E-3</v>
      </c>
      <c r="BE176" s="2">
        <f t="shared" si="124"/>
        <v>0.60902777777777772</v>
      </c>
      <c r="BF176">
        <v>1</v>
      </c>
      <c r="BG176">
        <v>1</v>
      </c>
      <c r="BH176">
        <f t="shared" si="125"/>
        <v>0</v>
      </c>
      <c r="BI176" t="s">
        <v>73</v>
      </c>
      <c r="BJ176" s="2">
        <v>3.4722222222222199E-3</v>
      </c>
      <c r="BK176" s="2">
        <f t="shared" si="126"/>
        <v>0.61249999999999993</v>
      </c>
      <c r="BL176">
        <v>1</v>
      </c>
      <c r="BM176">
        <v>1</v>
      </c>
      <c r="BN176">
        <f t="shared" si="127"/>
        <v>0</v>
      </c>
      <c r="BO176" t="s">
        <v>122</v>
      </c>
      <c r="BP176" s="2">
        <v>3.4722222222222199E-3</v>
      </c>
      <c r="BQ176" s="2">
        <f t="shared" si="128"/>
        <v>0.61597222222222214</v>
      </c>
      <c r="BR176">
        <v>1</v>
      </c>
      <c r="BS176">
        <v>1</v>
      </c>
      <c r="BT176">
        <f t="shared" si="129"/>
        <v>0</v>
      </c>
      <c r="BU176" t="s">
        <v>75</v>
      </c>
      <c r="BV176" s="2">
        <v>4.8611111111111103E-3</v>
      </c>
      <c r="BW176" s="2">
        <f t="shared" si="130"/>
        <v>0.62083333333333324</v>
      </c>
      <c r="BX176">
        <v>1</v>
      </c>
      <c r="BY176">
        <v>1</v>
      </c>
      <c r="BZ176">
        <f t="shared" si="131"/>
        <v>0</v>
      </c>
      <c r="CA176" t="s">
        <v>74</v>
      </c>
      <c r="CB176" s="2">
        <v>3.4722222222222199E-3</v>
      </c>
      <c r="CC176" s="2">
        <f t="shared" si="132"/>
        <v>0.62430555555555545</v>
      </c>
      <c r="CD176">
        <v>1</v>
      </c>
      <c r="CE176">
        <v>1</v>
      </c>
      <c r="CF176">
        <f t="shared" si="133"/>
        <v>0</v>
      </c>
      <c r="CG176" t="s">
        <v>78</v>
      </c>
      <c r="CH176" s="2">
        <v>3.4722222222222199E-3</v>
      </c>
      <c r="CI176" s="2">
        <f t="shared" si="134"/>
        <v>0.62777777777777766</v>
      </c>
      <c r="CJ176">
        <v>1</v>
      </c>
      <c r="CK176">
        <v>1</v>
      </c>
      <c r="CL176">
        <f t="shared" si="135"/>
        <v>0</v>
      </c>
      <c r="CM176" t="s">
        <v>79</v>
      </c>
      <c r="CN176" s="2">
        <v>1.38888888888889E-3</v>
      </c>
      <c r="CO176" s="2">
        <f t="shared" si="136"/>
        <v>0.62916666666666654</v>
      </c>
      <c r="CP176">
        <v>1</v>
      </c>
      <c r="CQ176">
        <v>1</v>
      </c>
      <c r="CR176">
        <f t="shared" si="137"/>
        <v>0</v>
      </c>
      <c r="CS176" t="s">
        <v>80</v>
      </c>
      <c r="CT176" s="2">
        <v>2.7777777777777801E-3</v>
      </c>
      <c r="CU176" s="2">
        <f t="shared" si="138"/>
        <v>0.63194444444444431</v>
      </c>
      <c r="CV176">
        <v>1</v>
      </c>
      <c r="CW176">
        <v>1</v>
      </c>
      <c r="CX176">
        <f t="shared" si="139"/>
        <v>0</v>
      </c>
      <c r="CY176" t="s">
        <v>81</v>
      </c>
      <c r="CZ176" s="2">
        <v>2.0833333333333298E-3</v>
      </c>
      <c r="DA176" s="2">
        <f t="shared" si="140"/>
        <v>0.63402777777777763</v>
      </c>
      <c r="DB176">
        <v>1</v>
      </c>
      <c r="DC176">
        <v>1</v>
      </c>
      <c r="DD176">
        <f t="shared" si="141"/>
        <v>0</v>
      </c>
      <c r="DE176" t="s">
        <v>82</v>
      </c>
      <c r="DF176" s="2">
        <v>2.0833333333333298E-3</v>
      </c>
      <c r="DG176" s="2">
        <f t="shared" si="142"/>
        <v>0.63611111111111096</v>
      </c>
    </row>
    <row r="177" spans="1:111" x14ac:dyDescent="0.3">
      <c r="A177" t="s">
        <v>63</v>
      </c>
      <c r="B177" s="1">
        <v>43498</v>
      </c>
      <c r="C177" t="s">
        <v>64</v>
      </c>
      <c r="D177" s="2">
        <v>0.59375</v>
      </c>
      <c r="E177" t="s">
        <v>65</v>
      </c>
      <c r="F177" t="s">
        <v>83</v>
      </c>
      <c r="G177" t="s">
        <v>65</v>
      </c>
      <c r="H177" s="2">
        <v>0</v>
      </c>
      <c r="I177" s="2">
        <f t="shared" si="108"/>
        <v>0.59375</v>
      </c>
      <c r="J177">
        <v>1</v>
      </c>
      <c r="K177">
        <v>1</v>
      </c>
      <c r="L177">
        <f t="shared" si="109"/>
        <v>0</v>
      </c>
      <c r="M177" t="s">
        <v>77</v>
      </c>
      <c r="N177" s="2">
        <v>2.0833333333333298E-3</v>
      </c>
      <c r="O177" s="2">
        <f t="shared" si="110"/>
        <v>0.59583333333333333</v>
      </c>
      <c r="P177">
        <v>1</v>
      </c>
      <c r="Q177">
        <v>1</v>
      </c>
      <c r="R177">
        <f t="shared" si="111"/>
        <v>0</v>
      </c>
      <c r="S177" t="s">
        <v>66</v>
      </c>
      <c r="T177" s="2">
        <v>2.7777777777777801E-3</v>
      </c>
      <c r="U177" s="2">
        <f t="shared" si="112"/>
        <v>0.59861111111111109</v>
      </c>
      <c r="V177">
        <v>1</v>
      </c>
      <c r="W177">
        <v>1</v>
      </c>
      <c r="X177">
        <f t="shared" si="113"/>
        <v>0</v>
      </c>
      <c r="Y177" t="s">
        <v>67</v>
      </c>
      <c r="Z177" s="2">
        <v>1.38888888888889E-3</v>
      </c>
      <c r="AA177" s="2">
        <f t="shared" si="114"/>
        <v>0.6</v>
      </c>
      <c r="AB177">
        <v>1</v>
      </c>
      <c r="AC177">
        <v>1</v>
      </c>
      <c r="AD177">
        <f t="shared" si="115"/>
        <v>0</v>
      </c>
      <c r="AE177" t="s">
        <v>68</v>
      </c>
      <c r="AF177" s="2">
        <v>2.0833333333333298E-3</v>
      </c>
      <c r="AG177" s="2">
        <f t="shared" si="116"/>
        <v>0.6020833333333333</v>
      </c>
      <c r="AH177">
        <v>1</v>
      </c>
      <c r="AI177">
        <v>1</v>
      </c>
      <c r="AJ177">
        <f t="shared" si="117"/>
        <v>0</v>
      </c>
      <c r="AK177" t="s">
        <v>69</v>
      </c>
      <c r="AL177" s="2">
        <v>2.0833333333333298E-3</v>
      </c>
      <c r="AM177" s="2">
        <f t="shared" si="118"/>
        <v>0.60416666666666663</v>
      </c>
      <c r="AN177">
        <v>1</v>
      </c>
      <c r="AO177">
        <v>1</v>
      </c>
      <c r="AP177">
        <f t="shared" si="119"/>
        <v>0</v>
      </c>
      <c r="AQ177" t="s">
        <v>70</v>
      </c>
      <c r="AR177" s="2">
        <v>2.0833333333333298E-3</v>
      </c>
      <c r="AS177" s="2">
        <f t="shared" si="120"/>
        <v>0.60624999999999996</v>
      </c>
      <c r="AT177">
        <v>1</v>
      </c>
      <c r="AU177">
        <v>1</v>
      </c>
      <c r="AV177">
        <f t="shared" si="121"/>
        <v>0</v>
      </c>
      <c r="AW177" t="s">
        <v>71</v>
      </c>
      <c r="AX177" s="2">
        <v>2.7777777777777801E-3</v>
      </c>
      <c r="AY177" s="2">
        <f t="shared" si="122"/>
        <v>0.60902777777777772</v>
      </c>
      <c r="AZ177">
        <v>1</v>
      </c>
      <c r="BA177">
        <v>1</v>
      </c>
      <c r="BB177">
        <f t="shared" si="123"/>
        <v>0</v>
      </c>
      <c r="BC177" t="s">
        <v>72</v>
      </c>
      <c r="BD177" s="2">
        <v>3.4722222222222199E-3</v>
      </c>
      <c r="BE177" s="2">
        <f t="shared" si="124"/>
        <v>0.61249999999999993</v>
      </c>
      <c r="BF177">
        <v>1</v>
      </c>
      <c r="BG177">
        <v>1</v>
      </c>
      <c r="BH177">
        <f t="shared" si="125"/>
        <v>0</v>
      </c>
      <c r="BI177" t="s">
        <v>73</v>
      </c>
      <c r="BJ177" s="2">
        <v>3.4722222222222199E-3</v>
      </c>
      <c r="BK177" s="2">
        <f t="shared" si="126"/>
        <v>0.61597222222222214</v>
      </c>
      <c r="BL177">
        <v>1</v>
      </c>
      <c r="BM177">
        <v>1</v>
      </c>
      <c r="BN177">
        <f t="shared" si="127"/>
        <v>0</v>
      </c>
      <c r="BO177" t="s">
        <v>122</v>
      </c>
      <c r="BP177" s="2">
        <v>3.4722222222222199E-3</v>
      </c>
      <c r="BQ177" s="2">
        <f t="shared" si="128"/>
        <v>0.61944444444444435</v>
      </c>
      <c r="BR177">
        <v>1</v>
      </c>
      <c r="BS177">
        <v>1</v>
      </c>
      <c r="BT177">
        <f t="shared" si="129"/>
        <v>0</v>
      </c>
      <c r="BU177" t="s">
        <v>75</v>
      </c>
      <c r="BV177" s="2">
        <v>4.8611111111111103E-3</v>
      </c>
      <c r="BW177" s="2">
        <f t="shared" si="130"/>
        <v>0.62430555555555545</v>
      </c>
      <c r="BX177">
        <v>1</v>
      </c>
      <c r="BY177">
        <v>1</v>
      </c>
      <c r="BZ177">
        <f t="shared" si="131"/>
        <v>0</v>
      </c>
      <c r="CA177" t="s">
        <v>74</v>
      </c>
      <c r="CB177" s="2">
        <v>3.4722222222222199E-3</v>
      </c>
      <c r="CC177" s="2">
        <f t="shared" si="132"/>
        <v>0.62777777777777766</v>
      </c>
      <c r="CD177">
        <v>1</v>
      </c>
      <c r="CE177">
        <v>1</v>
      </c>
      <c r="CF177">
        <f t="shared" si="133"/>
        <v>0</v>
      </c>
      <c r="CG177" t="s">
        <v>78</v>
      </c>
      <c r="CH177" s="2">
        <v>3.4722222222222199E-3</v>
      </c>
      <c r="CI177" s="2">
        <f t="shared" si="134"/>
        <v>0.63124999999999987</v>
      </c>
      <c r="CJ177">
        <v>1</v>
      </c>
      <c r="CK177">
        <v>1</v>
      </c>
      <c r="CL177">
        <f t="shared" si="135"/>
        <v>0</v>
      </c>
      <c r="CM177" t="s">
        <v>79</v>
      </c>
      <c r="CN177" s="2">
        <v>1.38888888888889E-3</v>
      </c>
      <c r="CO177" s="2">
        <f t="shared" si="136"/>
        <v>0.63263888888888875</v>
      </c>
      <c r="CP177">
        <v>1</v>
      </c>
      <c r="CQ177">
        <v>1</v>
      </c>
      <c r="CR177">
        <f t="shared" si="137"/>
        <v>0</v>
      </c>
      <c r="CS177" t="s">
        <v>80</v>
      </c>
      <c r="CT177" s="2">
        <v>2.7777777777777801E-3</v>
      </c>
      <c r="CU177" s="2">
        <f t="shared" si="138"/>
        <v>0.63541666666666652</v>
      </c>
      <c r="CV177">
        <v>1</v>
      </c>
      <c r="CW177">
        <v>1</v>
      </c>
      <c r="CX177">
        <f t="shared" si="139"/>
        <v>0</v>
      </c>
      <c r="CY177" t="s">
        <v>81</v>
      </c>
      <c r="CZ177" s="2">
        <v>2.0833333333333298E-3</v>
      </c>
      <c r="DA177" s="2">
        <f t="shared" si="140"/>
        <v>0.63749999999999984</v>
      </c>
      <c r="DB177">
        <v>1</v>
      </c>
      <c r="DC177">
        <v>1</v>
      </c>
      <c r="DD177">
        <f t="shared" si="141"/>
        <v>0</v>
      </c>
      <c r="DE177" t="s">
        <v>82</v>
      </c>
      <c r="DF177" s="2">
        <v>2.0833333333333298E-3</v>
      </c>
      <c r="DG177" s="2">
        <f t="shared" si="142"/>
        <v>0.63958333333333317</v>
      </c>
    </row>
    <row r="178" spans="1:111" x14ac:dyDescent="0.3">
      <c r="A178" t="s">
        <v>63</v>
      </c>
      <c r="B178" s="1">
        <v>43498</v>
      </c>
      <c r="C178" t="s">
        <v>64</v>
      </c>
      <c r="D178" s="2">
        <v>0.60763888888888895</v>
      </c>
      <c r="E178" t="s">
        <v>65</v>
      </c>
      <c r="F178" t="s">
        <v>83</v>
      </c>
      <c r="G178" t="s">
        <v>65</v>
      </c>
      <c r="H178" s="2">
        <v>0</v>
      </c>
      <c r="I178" s="2">
        <f t="shared" si="108"/>
        <v>0.60763888888888895</v>
      </c>
      <c r="J178">
        <v>1</v>
      </c>
      <c r="K178">
        <v>1</v>
      </c>
      <c r="L178">
        <f t="shared" si="109"/>
        <v>0</v>
      </c>
      <c r="M178" t="s">
        <v>77</v>
      </c>
      <c r="N178" s="2">
        <v>2.0833333333333298E-3</v>
      </c>
      <c r="O178" s="2">
        <f t="shared" si="110"/>
        <v>0.60972222222222228</v>
      </c>
      <c r="P178">
        <v>1</v>
      </c>
      <c r="Q178">
        <v>1</v>
      </c>
      <c r="R178">
        <f t="shared" si="111"/>
        <v>0</v>
      </c>
      <c r="S178" t="s">
        <v>66</v>
      </c>
      <c r="T178" s="2">
        <v>2.7777777777777801E-3</v>
      </c>
      <c r="U178" s="2">
        <f t="shared" si="112"/>
        <v>0.61250000000000004</v>
      </c>
      <c r="V178">
        <v>1</v>
      </c>
      <c r="W178">
        <v>1</v>
      </c>
      <c r="X178">
        <f t="shared" si="113"/>
        <v>0</v>
      </c>
      <c r="Y178" t="s">
        <v>67</v>
      </c>
      <c r="Z178" s="2">
        <v>1.38888888888889E-3</v>
      </c>
      <c r="AA178" s="2">
        <f t="shared" si="114"/>
        <v>0.61388888888888893</v>
      </c>
      <c r="AB178">
        <v>1</v>
      </c>
      <c r="AC178">
        <v>1</v>
      </c>
      <c r="AD178">
        <f t="shared" si="115"/>
        <v>0</v>
      </c>
      <c r="AE178" t="s">
        <v>68</v>
      </c>
      <c r="AF178" s="2">
        <v>2.0833333333333298E-3</v>
      </c>
      <c r="AG178" s="2">
        <f t="shared" si="116"/>
        <v>0.61597222222222225</v>
      </c>
      <c r="AH178">
        <v>1</v>
      </c>
      <c r="AI178">
        <v>1</v>
      </c>
      <c r="AJ178">
        <f t="shared" si="117"/>
        <v>0</v>
      </c>
      <c r="AK178" t="s">
        <v>69</v>
      </c>
      <c r="AL178" s="2">
        <v>2.0833333333333298E-3</v>
      </c>
      <c r="AM178" s="2">
        <f t="shared" si="118"/>
        <v>0.61805555555555558</v>
      </c>
      <c r="AN178">
        <v>1</v>
      </c>
      <c r="AO178">
        <v>1</v>
      </c>
      <c r="AP178">
        <f t="shared" si="119"/>
        <v>0</v>
      </c>
      <c r="AQ178" t="s">
        <v>70</v>
      </c>
      <c r="AR178" s="2">
        <v>2.0833333333333298E-3</v>
      </c>
      <c r="AS178" s="2">
        <f t="shared" si="120"/>
        <v>0.62013888888888891</v>
      </c>
      <c r="AT178">
        <v>1</v>
      </c>
      <c r="AU178">
        <v>1</v>
      </c>
      <c r="AV178">
        <f t="shared" si="121"/>
        <v>0</v>
      </c>
      <c r="AW178" t="s">
        <v>71</v>
      </c>
      <c r="AX178" s="2">
        <v>2.7777777777777801E-3</v>
      </c>
      <c r="AY178" s="2">
        <f t="shared" si="122"/>
        <v>0.62291666666666667</v>
      </c>
      <c r="AZ178">
        <v>1</v>
      </c>
      <c r="BA178">
        <v>1</v>
      </c>
      <c r="BB178">
        <f t="shared" si="123"/>
        <v>0</v>
      </c>
      <c r="BC178" t="s">
        <v>72</v>
      </c>
      <c r="BD178" s="2">
        <v>3.4722222222222199E-3</v>
      </c>
      <c r="BE178" s="2">
        <f t="shared" si="124"/>
        <v>0.62638888888888888</v>
      </c>
      <c r="BF178">
        <v>1</v>
      </c>
      <c r="BG178">
        <v>1</v>
      </c>
      <c r="BH178">
        <f t="shared" si="125"/>
        <v>0</v>
      </c>
      <c r="BI178" t="s">
        <v>73</v>
      </c>
      <c r="BJ178" s="2">
        <v>3.4722222222222199E-3</v>
      </c>
      <c r="BK178" s="2">
        <f t="shared" si="126"/>
        <v>0.62986111111111109</v>
      </c>
      <c r="BL178">
        <v>1</v>
      </c>
      <c r="BM178">
        <v>1</v>
      </c>
      <c r="BN178">
        <f t="shared" si="127"/>
        <v>0</v>
      </c>
      <c r="BO178" t="s">
        <v>122</v>
      </c>
      <c r="BP178" s="2">
        <v>3.4722222222222199E-3</v>
      </c>
      <c r="BQ178" s="2">
        <f t="shared" si="128"/>
        <v>0.6333333333333333</v>
      </c>
      <c r="BR178">
        <v>1</v>
      </c>
      <c r="BS178">
        <v>1</v>
      </c>
      <c r="BT178">
        <f t="shared" si="129"/>
        <v>0</v>
      </c>
      <c r="BU178" t="s">
        <v>75</v>
      </c>
      <c r="BV178" s="2">
        <v>4.8611111111111103E-3</v>
      </c>
      <c r="BW178" s="2">
        <f t="shared" si="130"/>
        <v>0.6381944444444444</v>
      </c>
      <c r="BX178">
        <v>1</v>
      </c>
      <c r="BY178">
        <v>1</v>
      </c>
      <c r="BZ178">
        <f t="shared" si="131"/>
        <v>0</v>
      </c>
      <c r="CA178" t="s">
        <v>74</v>
      </c>
      <c r="CB178" s="2">
        <v>3.4722222222222199E-3</v>
      </c>
      <c r="CC178" s="2">
        <f t="shared" si="132"/>
        <v>0.64166666666666661</v>
      </c>
      <c r="CD178">
        <v>1</v>
      </c>
      <c r="CE178">
        <v>1</v>
      </c>
      <c r="CF178">
        <f t="shared" si="133"/>
        <v>0</v>
      </c>
      <c r="CG178" t="s">
        <v>78</v>
      </c>
      <c r="CH178" s="2">
        <v>3.4722222222222199E-3</v>
      </c>
      <c r="CI178" s="2">
        <f t="shared" si="134"/>
        <v>0.64513888888888882</v>
      </c>
      <c r="CJ178">
        <v>1</v>
      </c>
      <c r="CK178">
        <v>1</v>
      </c>
      <c r="CL178">
        <f t="shared" si="135"/>
        <v>0</v>
      </c>
      <c r="CM178" t="s">
        <v>79</v>
      </c>
      <c r="CN178" s="2">
        <v>1.38888888888889E-3</v>
      </c>
      <c r="CO178" s="2">
        <f t="shared" si="136"/>
        <v>0.6465277777777777</v>
      </c>
      <c r="CP178">
        <v>1</v>
      </c>
      <c r="CQ178">
        <v>1</v>
      </c>
      <c r="CR178">
        <f t="shared" si="137"/>
        <v>0</v>
      </c>
      <c r="CS178" t="s">
        <v>80</v>
      </c>
      <c r="CT178" s="2">
        <v>2.7777777777777801E-3</v>
      </c>
      <c r="CU178" s="2">
        <f t="shared" si="138"/>
        <v>0.64930555555555547</v>
      </c>
      <c r="CV178">
        <v>1</v>
      </c>
      <c r="CW178">
        <v>1</v>
      </c>
      <c r="CX178">
        <f t="shared" si="139"/>
        <v>0</v>
      </c>
      <c r="CY178" t="s">
        <v>81</v>
      </c>
      <c r="CZ178" s="2">
        <v>2.0833333333333298E-3</v>
      </c>
      <c r="DA178" s="2">
        <f t="shared" si="140"/>
        <v>0.6513888888888888</v>
      </c>
      <c r="DB178">
        <v>1</v>
      </c>
      <c r="DC178">
        <v>1</v>
      </c>
      <c r="DD178">
        <f t="shared" si="141"/>
        <v>0</v>
      </c>
      <c r="DE178" t="s">
        <v>82</v>
      </c>
      <c r="DF178" s="2">
        <v>2.0833333333333298E-3</v>
      </c>
      <c r="DG178" s="2">
        <f t="shared" si="142"/>
        <v>0.65347222222222212</v>
      </c>
    </row>
    <row r="179" spans="1:111" x14ac:dyDescent="0.3">
      <c r="A179" t="s">
        <v>63</v>
      </c>
      <c r="B179" s="1">
        <v>43498</v>
      </c>
      <c r="C179" t="s">
        <v>64</v>
      </c>
      <c r="D179" s="2">
        <v>0.62152777777777779</v>
      </c>
      <c r="E179" t="s">
        <v>65</v>
      </c>
      <c r="F179" t="s">
        <v>83</v>
      </c>
      <c r="G179" t="s">
        <v>65</v>
      </c>
      <c r="H179" s="2">
        <v>0</v>
      </c>
      <c r="I179" s="2">
        <f t="shared" si="108"/>
        <v>0.62152777777777779</v>
      </c>
      <c r="J179">
        <v>1</v>
      </c>
      <c r="K179">
        <v>1</v>
      </c>
      <c r="L179">
        <f t="shared" si="109"/>
        <v>0</v>
      </c>
      <c r="M179" t="s">
        <v>77</v>
      </c>
      <c r="N179" s="2">
        <v>2.0833333333333298E-3</v>
      </c>
      <c r="O179" s="2">
        <f t="shared" si="110"/>
        <v>0.62361111111111112</v>
      </c>
      <c r="P179">
        <v>1</v>
      </c>
      <c r="Q179">
        <v>1</v>
      </c>
      <c r="R179">
        <f t="shared" si="111"/>
        <v>0</v>
      </c>
      <c r="S179" t="s">
        <v>66</v>
      </c>
      <c r="T179" s="2">
        <v>2.7777777777777801E-3</v>
      </c>
      <c r="U179" s="2">
        <f t="shared" si="112"/>
        <v>0.62638888888888888</v>
      </c>
      <c r="V179">
        <v>1</v>
      </c>
      <c r="W179">
        <v>1</v>
      </c>
      <c r="X179">
        <f t="shared" si="113"/>
        <v>0</v>
      </c>
      <c r="Y179" t="s">
        <v>67</v>
      </c>
      <c r="Z179" s="2">
        <v>1.38888888888889E-3</v>
      </c>
      <c r="AA179" s="2">
        <f t="shared" si="114"/>
        <v>0.62777777777777777</v>
      </c>
      <c r="AB179">
        <v>1</v>
      </c>
      <c r="AC179">
        <v>1</v>
      </c>
      <c r="AD179">
        <f t="shared" si="115"/>
        <v>0</v>
      </c>
      <c r="AE179" t="s">
        <v>68</v>
      </c>
      <c r="AF179" s="2">
        <v>2.0833333333333298E-3</v>
      </c>
      <c r="AG179" s="2">
        <f t="shared" si="116"/>
        <v>0.62986111111111109</v>
      </c>
      <c r="AH179">
        <v>1</v>
      </c>
      <c r="AI179">
        <v>1</v>
      </c>
      <c r="AJ179">
        <f t="shared" si="117"/>
        <v>0</v>
      </c>
      <c r="AK179" t="s">
        <v>69</v>
      </c>
      <c r="AL179" s="2">
        <v>2.0833333333333298E-3</v>
      </c>
      <c r="AM179" s="2">
        <f t="shared" si="118"/>
        <v>0.63194444444444442</v>
      </c>
      <c r="AN179">
        <v>1</v>
      </c>
      <c r="AO179">
        <v>1</v>
      </c>
      <c r="AP179">
        <f t="shared" si="119"/>
        <v>0</v>
      </c>
      <c r="AQ179" t="s">
        <v>70</v>
      </c>
      <c r="AR179" s="2">
        <v>2.0833333333333298E-3</v>
      </c>
      <c r="AS179" s="2">
        <f t="shared" si="120"/>
        <v>0.63402777777777775</v>
      </c>
      <c r="AT179">
        <v>1</v>
      </c>
      <c r="AU179">
        <v>1</v>
      </c>
      <c r="AV179">
        <f t="shared" si="121"/>
        <v>0</v>
      </c>
      <c r="AW179" t="s">
        <v>71</v>
      </c>
      <c r="AX179" s="2">
        <v>2.7777777777777801E-3</v>
      </c>
      <c r="AY179" s="2">
        <f t="shared" si="122"/>
        <v>0.63680555555555551</v>
      </c>
      <c r="AZ179">
        <v>1</v>
      </c>
      <c r="BA179">
        <v>1</v>
      </c>
      <c r="BB179">
        <f t="shared" si="123"/>
        <v>0</v>
      </c>
      <c r="BC179" t="s">
        <v>72</v>
      </c>
      <c r="BD179" s="2">
        <v>3.4722222222222199E-3</v>
      </c>
      <c r="BE179" s="2">
        <f t="shared" si="124"/>
        <v>0.64027777777777772</v>
      </c>
      <c r="BF179">
        <v>1</v>
      </c>
      <c r="BG179">
        <v>1</v>
      </c>
      <c r="BH179">
        <f t="shared" si="125"/>
        <v>0</v>
      </c>
      <c r="BI179" t="s">
        <v>73</v>
      </c>
      <c r="BJ179" s="2">
        <v>3.4722222222222199E-3</v>
      </c>
      <c r="BK179" s="2">
        <f t="shared" si="126"/>
        <v>0.64374999999999993</v>
      </c>
      <c r="BL179">
        <v>1</v>
      </c>
      <c r="BM179">
        <v>1</v>
      </c>
      <c r="BN179">
        <f t="shared" si="127"/>
        <v>0</v>
      </c>
      <c r="BO179" t="s">
        <v>122</v>
      </c>
      <c r="BP179" s="2">
        <v>3.4722222222222199E-3</v>
      </c>
      <c r="BQ179" s="2">
        <f t="shared" si="128"/>
        <v>0.64722222222222214</v>
      </c>
      <c r="BR179">
        <v>1</v>
      </c>
      <c r="BS179">
        <v>1</v>
      </c>
      <c r="BT179">
        <f t="shared" si="129"/>
        <v>0</v>
      </c>
      <c r="BU179" t="s">
        <v>75</v>
      </c>
      <c r="BV179" s="2">
        <v>4.8611111111111103E-3</v>
      </c>
      <c r="BW179" s="2">
        <f t="shared" si="130"/>
        <v>0.65208333333333324</v>
      </c>
      <c r="BX179">
        <v>1</v>
      </c>
      <c r="BY179">
        <v>1</v>
      </c>
      <c r="BZ179">
        <f t="shared" si="131"/>
        <v>0</v>
      </c>
      <c r="CA179" t="s">
        <v>74</v>
      </c>
      <c r="CB179" s="2">
        <v>3.4722222222222199E-3</v>
      </c>
      <c r="CC179" s="2">
        <f t="shared" si="132"/>
        <v>0.65555555555555545</v>
      </c>
      <c r="CD179">
        <v>1</v>
      </c>
      <c r="CE179">
        <v>1</v>
      </c>
      <c r="CF179">
        <f t="shared" si="133"/>
        <v>0</v>
      </c>
      <c r="CG179" t="s">
        <v>78</v>
      </c>
      <c r="CH179" s="2">
        <v>3.4722222222222199E-3</v>
      </c>
      <c r="CI179" s="2">
        <f t="shared" si="134"/>
        <v>0.65902777777777766</v>
      </c>
      <c r="CJ179">
        <v>1</v>
      </c>
      <c r="CK179">
        <v>1</v>
      </c>
      <c r="CL179">
        <f t="shared" si="135"/>
        <v>0</v>
      </c>
      <c r="CM179" t="s">
        <v>79</v>
      </c>
      <c r="CN179" s="2">
        <v>1.38888888888889E-3</v>
      </c>
      <c r="CO179" s="2">
        <f t="shared" si="136"/>
        <v>0.66041666666666654</v>
      </c>
      <c r="CP179">
        <v>1</v>
      </c>
      <c r="CQ179">
        <v>1</v>
      </c>
      <c r="CR179">
        <f t="shared" si="137"/>
        <v>0</v>
      </c>
      <c r="CS179" t="s">
        <v>80</v>
      </c>
      <c r="CT179" s="2">
        <v>2.7777777777777801E-3</v>
      </c>
      <c r="CU179" s="2">
        <f t="shared" si="138"/>
        <v>0.66319444444444431</v>
      </c>
      <c r="CV179">
        <v>1</v>
      </c>
      <c r="CW179">
        <v>1</v>
      </c>
      <c r="CX179">
        <f t="shared" si="139"/>
        <v>0</v>
      </c>
      <c r="CY179" t="s">
        <v>81</v>
      </c>
      <c r="CZ179" s="2">
        <v>2.0833333333333298E-3</v>
      </c>
      <c r="DA179" s="2">
        <f t="shared" si="140"/>
        <v>0.66527777777777763</v>
      </c>
      <c r="DB179">
        <v>1</v>
      </c>
      <c r="DC179">
        <v>1</v>
      </c>
      <c r="DD179">
        <f t="shared" si="141"/>
        <v>0</v>
      </c>
      <c r="DE179" t="s">
        <v>82</v>
      </c>
      <c r="DF179" s="2">
        <v>2.0833333333333298E-3</v>
      </c>
      <c r="DG179" s="2">
        <f t="shared" si="142"/>
        <v>0.66736111111111096</v>
      </c>
    </row>
    <row r="180" spans="1:111" x14ac:dyDescent="0.3">
      <c r="A180" t="s">
        <v>63</v>
      </c>
      <c r="B180" s="1">
        <v>43498</v>
      </c>
      <c r="C180" t="s">
        <v>64</v>
      </c>
      <c r="D180" s="2">
        <v>0.63888888888888895</v>
      </c>
      <c r="E180" t="s">
        <v>65</v>
      </c>
      <c r="F180" t="s">
        <v>83</v>
      </c>
      <c r="G180" t="s">
        <v>65</v>
      </c>
      <c r="H180" s="2">
        <v>0</v>
      </c>
      <c r="I180" s="2">
        <f t="shared" si="108"/>
        <v>0.63888888888888895</v>
      </c>
      <c r="J180">
        <v>1</v>
      </c>
      <c r="K180">
        <v>1</v>
      </c>
      <c r="L180">
        <f t="shared" si="109"/>
        <v>0</v>
      </c>
      <c r="M180" t="s">
        <v>77</v>
      </c>
      <c r="N180" s="2">
        <v>2.0833333333333298E-3</v>
      </c>
      <c r="O180" s="2">
        <f t="shared" si="110"/>
        <v>0.64097222222222228</v>
      </c>
      <c r="P180">
        <v>1</v>
      </c>
      <c r="Q180">
        <v>1</v>
      </c>
      <c r="R180">
        <f t="shared" si="111"/>
        <v>0</v>
      </c>
      <c r="S180" t="s">
        <v>66</v>
      </c>
      <c r="T180" s="2">
        <v>2.7777777777777801E-3</v>
      </c>
      <c r="U180" s="2">
        <f t="shared" si="112"/>
        <v>0.64375000000000004</v>
      </c>
      <c r="V180">
        <v>1</v>
      </c>
      <c r="W180">
        <v>1</v>
      </c>
      <c r="X180">
        <f t="shared" si="113"/>
        <v>0</v>
      </c>
      <c r="Y180" t="s">
        <v>67</v>
      </c>
      <c r="Z180" s="2">
        <v>1.38888888888889E-3</v>
      </c>
      <c r="AA180" s="2">
        <f t="shared" si="114"/>
        <v>0.64513888888888893</v>
      </c>
      <c r="AB180">
        <v>1</v>
      </c>
      <c r="AC180">
        <v>1</v>
      </c>
      <c r="AD180">
        <f t="shared" si="115"/>
        <v>0</v>
      </c>
      <c r="AE180" t="s">
        <v>68</v>
      </c>
      <c r="AF180" s="2">
        <v>2.0833333333333298E-3</v>
      </c>
      <c r="AG180" s="2">
        <f t="shared" si="116"/>
        <v>0.64722222222222225</v>
      </c>
      <c r="AH180">
        <v>1</v>
      </c>
      <c r="AI180">
        <v>1</v>
      </c>
      <c r="AJ180">
        <f t="shared" si="117"/>
        <v>0</v>
      </c>
      <c r="AK180" t="s">
        <v>69</v>
      </c>
      <c r="AL180" s="2">
        <v>2.0833333333333298E-3</v>
      </c>
      <c r="AM180" s="2">
        <f t="shared" si="118"/>
        <v>0.64930555555555558</v>
      </c>
      <c r="AN180">
        <v>1</v>
      </c>
      <c r="AO180">
        <v>1</v>
      </c>
      <c r="AP180">
        <f t="shared" si="119"/>
        <v>0</v>
      </c>
      <c r="AQ180" t="s">
        <v>70</v>
      </c>
      <c r="AR180" s="2">
        <v>2.0833333333333298E-3</v>
      </c>
      <c r="AS180" s="2">
        <f t="shared" si="120"/>
        <v>0.65138888888888891</v>
      </c>
      <c r="AT180">
        <v>1</v>
      </c>
      <c r="AU180">
        <v>1</v>
      </c>
      <c r="AV180">
        <f t="shared" si="121"/>
        <v>0</v>
      </c>
      <c r="AW180" t="s">
        <v>71</v>
      </c>
      <c r="AX180" s="2">
        <v>2.7777777777777801E-3</v>
      </c>
      <c r="AY180" s="2">
        <f t="shared" si="122"/>
        <v>0.65416666666666667</v>
      </c>
      <c r="AZ180">
        <v>1</v>
      </c>
      <c r="BA180">
        <v>1</v>
      </c>
      <c r="BB180">
        <f t="shared" si="123"/>
        <v>0</v>
      </c>
      <c r="BC180" t="s">
        <v>72</v>
      </c>
      <c r="BD180" s="2">
        <v>3.4722222222222199E-3</v>
      </c>
      <c r="BE180" s="2">
        <f t="shared" si="124"/>
        <v>0.65763888888888888</v>
      </c>
      <c r="BF180">
        <v>1</v>
      </c>
      <c r="BG180">
        <v>1</v>
      </c>
      <c r="BH180">
        <f t="shared" si="125"/>
        <v>0</v>
      </c>
      <c r="BI180" t="s">
        <v>73</v>
      </c>
      <c r="BJ180" s="2">
        <v>3.4722222222222199E-3</v>
      </c>
      <c r="BK180" s="2">
        <f t="shared" si="126"/>
        <v>0.66111111111111109</v>
      </c>
      <c r="BL180">
        <v>1</v>
      </c>
      <c r="BM180">
        <v>1</v>
      </c>
      <c r="BN180">
        <f t="shared" si="127"/>
        <v>0</v>
      </c>
      <c r="BO180" t="s">
        <v>122</v>
      </c>
      <c r="BP180" s="2">
        <v>3.4722222222222199E-3</v>
      </c>
      <c r="BQ180" s="2">
        <f t="shared" si="128"/>
        <v>0.6645833333333333</v>
      </c>
      <c r="BR180">
        <v>1</v>
      </c>
      <c r="BS180">
        <v>1</v>
      </c>
      <c r="BT180">
        <f t="shared" si="129"/>
        <v>0</v>
      </c>
      <c r="BU180" t="s">
        <v>75</v>
      </c>
      <c r="BV180" s="2">
        <v>4.8611111111111103E-3</v>
      </c>
      <c r="BW180" s="2">
        <f t="shared" si="130"/>
        <v>0.6694444444444444</v>
      </c>
      <c r="BX180">
        <v>1</v>
      </c>
      <c r="BY180">
        <v>1</v>
      </c>
      <c r="BZ180">
        <f t="shared" si="131"/>
        <v>0</v>
      </c>
      <c r="CA180" t="s">
        <v>74</v>
      </c>
      <c r="CB180" s="2">
        <v>3.4722222222222199E-3</v>
      </c>
      <c r="CC180" s="2">
        <f t="shared" si="132"/>
        <v>0.67291666666666661</v>
      </c>
      <c r="CD180">
        <v>1</v>
      </c>
      <c r="CE180">
        <v>1</v>
      </c>
      <c r="CF180">
        <f t="shared" si="133"/>
        <v>0</v>
      </c>
      <c r="CG180" t="s">
        <v>78</v>
      </c>
      <c r="CH180" s="2">
        <v>3.4722222222222199E-3</v>
      </c>
      <c r="CI180" s="2">
        <f t="shared" si="134"/>
        <v>0.67638888888888882</v>
      </c>
      <c r="CJ180">
        <v>1</v>
      </c>
      <c r="CK180">
        <v>1</v>
      </c>
      <c r="CL180">
        <f t="shared" si="135"/>
        <v>0</v>
      </c>
      <c r="CM180" t="s">
        <v>79</v>
      </c>
      <c r="CN180" s="2">
        <v>1.38888888888889E-3</v>
      </c>
      <c r="CO180" s="2">
        <f t="shared" si="136"/>
        <v>0.6777777777777777</v>
      </c>
      <c r="CP180">
        <v>1</v>
      </c>
      <c r="CQ180">
        <v>1</v>
      </c>
      <c r="CR180">
        <f t="shared" si="137"/>
        <v>0</v>
      </c>
      <c r="CS180" t="s">
        <v>80</v>
      </c>
      <c r="CT180" s="2">
        <v>2.7777777777777801E-3</v>
      </c>
      <c r="CU180" s="2">
        <f t="shared" si="138"/>
        <v>0.68055555555555547</v>
      </c>
      <c r="CV180">
        <v>1</v>
      </c>
      <c r="CW180">
        <v>1</v>
      </c>
      <c r="CX180">
        <f t="shared" si="139"/>
        <v>0</v>
      </c>
      <c r="CY180" t="s">
        <v>81</v>
      </c>
      <c r="CZ180" s="2">
        <v>2.0833333333333298E-3</v>
      </c>
      <c r="DA180" s="2">
        <f t="shared" si="140"/>
        <v>0.6826388888888888</v>
      </c>
      <c r="DB180">
        <v>1</v>
      </c>
      <c r="DC180">
        <v>1</v>
      </c>
      <c r="DD180">
        <f t="shared" si="141"/>
        <v>0</v>
      </c>
      <c r="DE180" t="s">
        <v>82</v>
      </c>
      <c r="DF180" s="2">
        <v>2.0833333333333298E-3</v>
      </c>
      <c r="DG180" s="2">
        <f t="shared" si="142"/>
        <v>0.68472222222222212</v>
      </c>
    </row>
    <row r="181" spans="1:111" x14ac:dyDescent="0.3">
      <c r="A181" t="s">
        <v>63</v>
      </c>
      <c r="B181" s="1">
        <v>43498</v>
      </c>
      <c r="C181" t="s">
        <v>64</v>
      </c>
      <c r="D181" s="2">
        <v>0.64583333333333337</v>
      </c>
      <c r="E181" t="s">
        <v>65</v>
      </c>
      <c r="F181" t="s">
        <v>83</v>
      </c>
      <c r="G181" t="s">
        <v>65</v>
      </c>
      <c r="H181" s="2">
        <v>0</v>
      </c>
      <c r="I181" s="2">
        <f t="shared" si="108"/>
        <v>0.64583333333333337</v>
      </c>
      <c r="J181">
        <v>1</v>
      </c>
      <c r="K181">
        <v>1</v>
      </c>
      <c r="L181">
        <f t="shared" si="109"/>
        <v>0</v>
      </c>
      <c r="M181" t="s">
        <v>77</v>
      </c>
      <c r="N181" s="2">
        <v>2.0833333333333298E-3</v>
      </c>
      <c r="O181" s="2">
        <f t="shared" si="110"/>
        <v>0.6479166666666667</v>
      </c>
      <c r="P181">
        <v>1</v>
      </c>
      <c r="Q181">
        <v>1</v>
      </c>
      <c r="R181">
        <f t="shared" si="111"/>
        <v>0</v>
      </c>
      <c r="S181" t="s">
        <v>66</v>
      </c>
      <c r="T181" s="2">
        <v>2.7777777777777801E-3</v>
      </c>
      <c r="U181" s="2">
        <f t="shared" si="112"/>
        <v>0.65069444444444446</v>
      </c>
      <c r="V181">
        <v>1</v>
      </c>
      <c r="W181">
        <v>1</v>
      </c>
      <c r="X181">
        <f t="shared" si="113"/>
        <v>0</v>
      </c>
      <c r="Y181" t="s">
        <v>67</v>
      </c>
      <c r="Z181" s="2">
        <v>1.38888888888889E-3</v>
      </c>
      <c r="AA181" s="2">
        <f t="shared" si="114"/>
        <v>0.65208333333333335</v>
      </c>
      <c r="AB181">
        <v>1</v>
      </c>
      <c r="AC181">
        <v>1</v>
      </c>
      <c r="AD181">
        <f t="shared" si="115"/>
        <v>0</v>
      </c>
      <c r="AE181" t="s">
        <v>68</v>
      </c>
      <c r="AF181" s="2">
        <v>2.0833333333333298E-3</v>
      </c>
      <c r="AG181" s="2">
        <f t="shared" si="116"/>
        <v>0.65416666666666667</v>
      </c>
      <c r="AH181">
        <v>1</v>
      </c>
      <c r="AI181">
        <v>1</v>
      </c>
      <c r="AJ181">
        <f t="shared" si="117"/>
        <v>0</v>
      </c>
      <c r="AK181" t="s">
        <v>69</v>
      </c>
      <c r="AL181" s="2">
        <v>2.0833333333333298E-3</v>
      </c>
      <c r="AM181" s="2">
        <f t="shared" si="118"/>
        <v>0.65625</v>
      </c>
      <c r="AN181">
        <v>1</v>
      </c>
      <c r="AO181">
        <v>1</v>
      </c>
      <c r="AP181">
        <f t="shared" si="119"/>
        <v>0</v>
      </c>
      <c r="AQ181" t="s">
        <v>70</v>
      </c>
      <c r="AR181" s="2">
        <v>2.0833333333333298E-3</v>
      </c>
      <c r="AS181" s="2">
        <f t="shared" si="120"/>
        <v>0.65833333333333333</v>
      </c>
      <c r="AT181">
        <v>1</v>
      </c>
      <c r="AU181">
        <v>1</v>
      </c>
      <c r="AV181">
        <f t="shared" si="121"/>
        <v>0</v>
      </c>
      <c r="AW181" t="s">
        <v>71</v>
      </c>
      <c r="AX181" s="2">
        <v>2.7777777777777801E-3</v>
      </c>
      <c r="AY181" s="2">
        <f t="shared" si="122"/>
        <v>0.66111111111111109</v>
      </c>
      <c r="AZ181">
        <v>1</v>
      </c>
      <c r="BA181">
        <v>1</v>
      </c>
      <c r="BB181">
        <f t="shared" si="123"/>
        <v>0</v>
      </c>
      <c r="BC181" t="s">
        <v>72</v>
      </c>
      <c r="BD181" s="2">
        <v>3.4722222222222199E-3</v>
      </c>
      <c r="BE181" s="2">
        <f t="shared" si="124"/>
        <v>0.6645833333333333</v>
      </c>
      <c r="BF181">
        <v>1</v>
      </c>
      <c r="BG181">
        <v>1</v>
      </c>
      <c r="BH181">
        <f t="shared" si="125"/>
        <v>0</v>
      </c>
      <c r="BI181" t="s">
        <v>73</v>
      </c>
      <c r="BJ181" s="2">
        <v>3.4722222222222199E-3</v>
      </c>
      <c r="BK181" s="2">
        <f t="shared" si="126"/>
        <v>0.66805555555555551</v>
      </c>
      <c r="BL181">
        <v>1</v>
      </c>
      <c r="BM181">
        <v>1</v>
      </c>
      <c r="BN181">
        <f t="shared" si="127"/>
        <v>0</v>
      </c>
      <c r="BO181" t="s">
        <v>122</v>
      </c>
      <c r="BP181" s="2">
        <v>3.4722222222222199E-3</v>
      </c>
      <c r="BQ181" s="2">
        <f t="shared" si="128"/>
        <v>0.67152777777777772</v>
      </c>
      <c r="BR181">
        <v>1</v>
      </c>
      <c r="BS181">
        <v>1</v>
      </c>
      <c r="BT181">
        <f t="shared" si="129"/>
        <v>0</v>
      </c>
      <c r="BU181" t="s">
        <v>75</v>
      </c>
      <c r="BV181" s="2">
        <v>4.8611111111111103E-3</v>
      </c>
      <c r="BW181" s="2">
        <f t="shared" si="130"/>
        <v>0.67638888888888882</v>
      </c>
      <c r="BX181">
        <v>1</v>
      </c>
      <c r="BY181">
        <v>1</v>
      </c>
      <c r="BZ181">
        <f t="shared" si="131"/>
        <v>0</v>
      </c>
      <c r="CA181" t="s">
        <v>74</v>
      </c>
      <c r="CB181" s="2">
        <v>3.4722222222222199E-3</v>
      </c>
      <c r="CC181" s="2">
        <f t="shared" si="132"/>
        <v>0.67986111111111103</v>
      </c>
      <c r="CD181">
        <v>1</v>
      </c>
      <c r="CE181">
        <v>1</v>
      </c>
      <c r="CF181">
        <f t="shared" si="133"/>
        <v>0</v>
      </c>
      <c r="CG181" t="s">
        <v>78</v>
      </c>
      <c r="CH181" s="2">
        <v>3.4722222222222199E-3</v>
      </c>
      <c r="CI181" s="2">
        <f t="shared" si="134"/>
        <v>0.68333333333333324</v>
      </c>
      <c r="CJ181">
        <v>1</v>
      </c>
      <c r="CK181">
        <v>1</v>
      </c>
      <c r="CL181">
        <f t="shared" si="135"/>
        <v>0</v>
      </c>
      <c r="CM181" t="s">
        <v>79</v>
      </c>
      <c r="CN181" s="2">
        <v>1.38888888888889E-3</v>
      </c>
      <c r="CO181" s="2">
        <f t="shared" si="136"/>
        <v>0.68472222222222212</v>
      </c>
      <c r="CP181">
        <v>1</v>
      </c>
      <c r="CQ181">
        <v>1</v>
      </c>
      <c r="CR181">
        <f t="shared" si="137"/>
        <v>0</v>
      </c>
      <c r="CS181" t="s">
        <v>80</v>
      </c>
      <c r="CT181" s="2">
        <v>2.7777777777777801E-3</v>
      </c>
      <c r="CU181" s="2">
        <f t="shared" si="138"/>
        <v>0.68749999999999989</v>
      </c>
      <c r="CV181">
        <v>1</v>
      </c>
      <c r="CW181">
        <v>1</v>
      </c>
      <c r="CX181">
        <f t="shared" si="139"/>
        <v>0</v>
      </c>
      <c r="CY181" t="s">
        <v>81</v>
      </c>
      <c r="CZ181" s="2">
        <v>2.0833333333333298E-3</v>
      </c>
      <c r="DA181" s="2">
        <f t="shared" si="140"/>
        <v>0.68958333333333321</v>
      </c>
      <c r="DB181">
        <v>1</v>
      </c>
      <c r="DC181">
        <v>1</v>
      </c>
      <c r="DD181">
        <f t="shared" si="141"/>
        <v>0</v>
      </c>
      <c r="DE181" t="s">
        <v>82</v>
      </c>
      <c r="DF181" s="2">
        <v>2.0833333333333298E-3</v>
      </c>
      <c r="DG181" s="2">
        <f t="shared" si="142"/>
        <v>0.69166666666666654</v>
      </c>
    </row>
    <row r="182" spans="1:111" x14ac:dyDescent="0.3">
      <c r="A182" t="s">
        <v>63</v>
      </c>
      <c r="B182" s="1">
        <v>43498</v>
      </c>
      <c r="C182" t="s">
        <v>64</v>
      </c>
      <c r="D182" s="2">
        <v>0.65277777777777779</v>
      </c>
      <c r="E182" t="s">
        <v>65</v>
      </c>
      <c r="F182" t="s">
        <v>83</v>
      </c>
      <c r="G182" t="s">
        <v>65</v>
      </c>
      <c r="H182" s="2">
        <v>0</v>
      </c>
      <c r="I182" s="2">
        <f t="shared" si="108"/>
        <v>0.65277777777777779</v>
      </c>
      <c r="J182">
        <v>1</v>
      </c>
      <c r="K182">
        <v>1</v>
      </c>
      <c r="L182">
        <f t="shared" si="109"/>
        <v>0</v>
      </c>
      <c r="M182" t="s">
        <v>77</v>
      </c>
      <c r="N182" s="2">
        <v>2.0833333333333298E-3</v>
      </c>
      <c r="O182" s="2">
        <f t="shared" si="110"/>
        <v>0.65486111111111112</v>
      </c>
      <c r="P182">
        <v>1</v>
      </c>
      <c r="Q182">
        <v>1</v>
      </c>
      <c r="R182">
        <f t="shared" si="111"/>
        <v>0</v>
      </c>
      <c r="S182" t="s">
        <v>66</v>
      </c>
      <c r="T182" s="2">
        <v>2.7777777777777801E-3</v>
      </c>
      <c r="U182" s="2">
        <f t="shared" si="112"/>
        <v>0.65763888888888888</v>
      </c>
      <c r="V182">
        <v>1</v>
      </c>
      <c r="W182">
        <v>1</v>
      </c>
      <c r="X182">
        <f t="shared" si="113"/>
        <v>0</v>
      </c>
      <c r="Y182" t="s">
        <v>67</v>
      </c>
      <c r="Z182" s="2">
        <v>1.38888888888889E-3</v>
      </c>
      <c r="AA182" s="2">
        <f t="shared" si="114"/>
        <v>0.65902777777777777</v>
      </c>
      <c r="AB182">
        <v>1</v>
      </c>
      <c r="AC182">
        <v>1</v>
      </c>
      <c r="AD182">
        <f t="shared" si="115"/>
        <v>0</v>
      </c>
      <c r="AE182" t="s">
        <v>68</v>
      </c>
      <c r="AF182" s="2">
        <v>2.0833333333333298E-3</v>
      </c>
      <c r="AG182" s="2">
        <f t="shared" si="116"/>
        <v>0.66111111111111109</v>
      </c>
      <c r="AH182">
        <v>1</v>
      </c>
      <c r="AI182">
        <v>1</v>
      </c>
      <c r="AJ182">
        <f t="shared" si="117"/>
        <v>0</v>
      </c>
      <c r="AK182" t="s">
        <v>69</v>
      </c>
      <c r="AL182" s="2">
        <v>2.0833333333333298E-3</v>
      </c>
      <c r="AM182" s="2">
        <f t="shared" si="118"/>
        <v>0.66319444444444442</v>
      </c>
      <c r="AN182">
        <v>1</v>
      </c>
      <c r="AO182">
        <v>1</v>
      </c>
      <c r="AP182">
        <f t="shared" si="119"/>
        <v>0</v>
      </c>
      <c r="AQ182" t="s">
        <v>70</v>
      </c>
      <c r="AR182" s="2">
        <v>2.0833333333333298E-3</v>
      </c>
      <c r="AS182" s="2">
        <f t="shared" si="120"/>
        <v>0.66527777777777775</v>
      </c>
      <c r="AT182">
        <v>1</v>
      </c>
      <c r="AU182">
        <v>1</v>
      </c>
      <c r="AV182">
        <f t="shared" si="121"/>
        <v>0</v>
      </c>
      <c r="AW182" t="s">
        <v>71</v>
      </c>
      <c r="AX182" s="2">
        <v>2.7777777777777801E-3</v>
      </c>
      <c r="AY182" s="2">
        <f t="shared" si="122"/>
        <v>0.66805555555555551</v>
      </c>
      <c r="AZ182">
        <v>1</v>
      </c>
      <c r="BA182">
        <v>1</v>
      </c>
      <c r="BB182">
        <f t="shared" si="123"/>
        <v>0</v>
      </c>
      <c r="BC182" t="s">
        <v>72</v>
      </c>
      <c r="BD182" s="2">
        <v>3.4722222222222199E-3</v>
      </c>
      <c r="BE182" s="2">
        <f t="shared" si="124"/>
        <v>0.67152777777777772</v>
      </c>
      <c r="BF182">
        <v>1</v>
      </c>
      <c r="BG182">
        <v>1</v>
      </c>
      <c r="BH182">
        <f t="shared" si="125"/>
        <v>0</v>
      </c>
      <c r="BI182" t="s">
        <v>73</v>
      </c>
      <c r="BJ182" s="2">
        <v>3.4722222222222199E-3</v>
      </c>
      <c r="BK182" s="2">
        <f t="shared" si="126"/>
        <v>0.67499999999999993</v>
      </c>
      <c r="BL182">
        <v>1</v>
      </c>
      <c r="BM182">
        <v>1</v>
      </c>
      <c r="BN182">
        <f t="shared" si="127"/>
        <v>0</v>
      </c>
      <c r="BO182" t="s">
        <v>122</v>
      </c>
      <c r="BP182" s="2">
        <v>3.4722222222222199E-3</v>
      </c>
      <c r="BQ182" s="2">
        <f t="shared" si="128"/>
        <v>0.67847222222222214</v>
      </c>
      <c r="BR182">
        <v>1</v>
      </c>
      <c r="BS182">
        <v>1</v>
      </c>
      <c r="BT182">
        <f t="shared" si="129"/>
        <v>0</v>
      </c>
      <c r="BU182" t="s">
        <v>75</v>
      </c>
      <c r="BV182" s="2">
        <v>4.8611111111111103E-3</v>
      </c>
      <c r="BW182" s="2">
        <f t="shared" si="130"/>
        <v>0.68333333333333324</v>
      </c>
      <c r="BX182">
        <v>1</v>
      </c>
      <c r="BY182">
        <v>1</v>
      </c>
      <c r="BZ182">
        <f t="shared" si="131"/>
        <v>0</v>
      </c>
      <c r="CA182" t="s">
        <v>74</v>
      </c>
      <c r="CB182" s="2">
        <v>3.4722222222222199E-3</v>
      </c>
      <c r="CC182" s="2">
        <f t="shared" si="132"/>
        <v>0.68680555555555545</v>
      </c>
      <c r="CD182">
        <v>1</v>
      </c>
      <c r="CE182">
        <v>1</v>
      </c>
      <c r="CF182">
        <f t="shared" si="133"/>
        <v>0</v>
      </c>
      <c r="CG182" t="s">
        <v>78</v>
      </c>
      <c r="CH182" s="2">
        <v>3.4722222222222199E-3</v>
      </c>
      <c r="CI182" s="2">
        <f t="shared" si="134"/>
        <v>0.69027777777777766</v>
      </c>
      <c r="CJ182">
        <v>1</v>
      </c>
      <c r="CK182">
        <v>1</v>
      </c>
      <c r="CL182">
        <f t="shared" si="135"/>
        <v>0</v>
      </c>
      <c r="CM182" t="s">
        <v>79</v>
      </c>
      <c r="CN182" s="2">
        <v>1.38888888888889E-3</v>
      </c>
      <c r="CO182" s="2">
        <f t="shared" si="136"/>
        <v>0.69166666666666654</v>
      </c>
      <c r="CP182">
        <v>1</v>
      </c>
      <c r="CQ182">
        <v>1</v>
      </c>
      <c r="CR182">
        <f t="shared" si="137"/>
        <v>0</v>
      </c>
      <c r="CS182" t="s">
        <v>80</v>
      </c>
      <c r="CT182" s="2">
        <v>2.7777777777777801E-3</v>
      </c>
      <c r="CU182" s="2">
        <f t="shared" si="138"/>
        <v>0.69444444444444431</v>
      </c>
      <c r="CV182">
        <v>1</v>
      </c>
      <c r="CW182">
        <v>1</v>
      </c>
      <c r="CX182">
        <f t="shared" si="139"/>
        <v>0</v>
      </c>
      <c r="CY182" t="s">
        <v>81</v>
      </c>
      <c r="CZ182" s="2">
        <v>2.0833333333333298E-3</v>
      </c>
      <c r="DA182" s="2">
        <f t="shared" si="140"/>
        <v>0.69652777777777763</v>
      </c>
      <c r="DB182">
        <v>1</v>
      </c>
      <c r="DC182">
        <v>1</v>
      </c>
      <c r="DD182">
        <f t="shared" si="141"/>
        <v>0</v>
      </c>
      <c r="DE182" t="s">
        <v>82</v>
      </c>
      <c r="DF182" s="2">
        <v>2.0833333333333298E-3</v>
      </c>
      <c r="DG182" s="2">
        <f t="shared" si="142"/>
        <v>0.69861111111111096</v>
      </c>
    </row>
    <row r="183" spans="1:111" x14ac:dyDescent="0.3">
      <c r="A183" t="s">
        <v>63</v>
      </c>
      <c r="B183" s="1">
        <v>43498</v>
      </c>
      <c r="C183" t="s">
        <v>64</v>
      </c>
      <c r="D183" s="2">
        <v>0.65625</v>
      </c>
      <c r="E183" t="s">
        <v>65</v>
      </c>
      <c r="F183" t="s">
        <v>83</v>
      </c>
      <c r="G183" t="s">
        <v>65</v>
      </c>
      <c r="H183" s="2">
        <v>0</v>
      </c>
      <c r="I183" s="2">
        <f t="shared" si="108"/>
        <v>0.65625</v>
      </c>
      <c r="J183">
        <v>1</v>
      </c>
      <c r="K183">
        <v>1</v>
      </c>
      <c r="L183">
        <f t="shared" si="109"/>
        <v>0</v>
      </c>
      <c r="M183" t="s">
        <v>77</v>
      </c>
      <c r="N183" s="2">
        <v>2.0833333333333298E-3</v>
      </c>
      <c r="O183" s="2">
        <f t="shared" si="110"/>
        <v>0.65833333333333333</v>
      </c>
      <c r="P183">
        <v>1</v>
      </c>
      <c r="Q183">
        <v>1</v>
      </c>
      <c r="R183">
        <f t="shared" si="111"/>
        <v>0</v>
      </c>
      <c r="S183" t="s">
        <v>66</v>
      </c>
      <c r="T183" s="2">
        <v>2.7777777777777801E-3</v>
      </c>
      <c r="U183" s="2">
        <f t="shared" si="112"/>
        <v>0.66111111111111109</v>
      </c>
      <c r="V183">
        <v>1</v>
      </c>
      <c r="W183">
        <v>1</v>
      </c>
      <c r="X183">
        <f t="shared" si="113"/>
        <v>0</v>
      </c>
      <c r="Y183" t="s">
        <v>67</v>
      </c>
      <c r="Z183" s="2">
        <v>1.38888888888889E-3</v>
      </c>
      <c r="AA183" s="2">
        <f t="shared" si="114"/>
        <v>0.66249999999999998</v>
      </c>
      <c r="AB183">
        <v>1</v>
      </c>
      <c r="AC183">
        <v>1</v>
      </c>
      <c r="AD183">
        <f t="shared" si="115"/>
        <v>0</v>
      </c>
      <c r="AE183" t="s">
        <v>68</v>
      </c>
      <c r="AF183" s="2">
        <v>2.0833333333333298E-3</v>
      </c>
      <c r="AG183" s="2">
        <f t="shared" si="116"/>
        <v>0.6645833333333333</v>
      </c>
      <c r="AH183">
        <v>1</v>
      </c>
      <c r="AI183">
        <v>1</v>
      </c>
      <c r="AJ183">
        <f t="shared" si="117"/>
        <v>0</v>
      </c>
      <c r="AK183" t="s">
        <v>69</v>
      </c>
      <c r="AL183" s="2">
        <v>2.0833333333333298E-3</v>
      </c>
      <c r="AM183" s="2">
        <f t="shared" si="118"/>
        <v>0.66666666666666663</v>
      </c>
      <c r="AN183">
        <v>1</v>
      </c>
      <c r="AO183">
        <v>1</v>
      </c>
      <c r="AP183">
        <f t="shared" si="119"/>
        <v>0</v>
      </c>
      <c r="AQ183" t="s">
        <v>70</v>
      </c>
      <c r="AR183" s="2">
        <v>2.0833333333333298E-3</v>
      </c>
      <c r="AS183" s="2">
        <f t="shared" si="120"/>
        <v>0.66874999999999996</v>
      </c>
      <c r="AT183">
        <v>1</v>
      </c>
      <c r="AU183">
        <v>1</v>
      </c>
      <c r="AV183">
        <f t="shared" si="121"/>
        <v>0</v>
      </c>
      <c r="AW183" t="s">
        <v>71</v>
      </c>
      <c r="AX183" s="2">
        <v>2.7777777777777801E-3</v>
      </c>
      <c r="AY183" s="2">
        <f t="shared" si="122"/>
        <v>0.67152777777777772</v>
      </c>
      <c r="AZ183">
        <v>1</v>
      </c>
      <c r="BA183">
        <v>1</v>
      </c>
      <c r="BB183">
        <f t="shared" si="123"/>
        <v>0</v>
      </c>
      <c r="BC183" t="s">
        <v>72</v>
      </c>
      <c r="BD183" s="2">
        <v>3.4722222222222199E-3</v>
      </c>
      <c r="BE183" s="2">
        <f t="shared" si="124"/>
        <v>0.67499999999999993</v>
      </c>
      <c r="BF183">
        <v>1</v>
      </c>
      <c r="BG183">
        <v>1</v>
      </c>
      <c r="BH183">
        <f t="shared" si="125"/>
        <v>0</v>
      </c>
      <c r="BI183" t="s">
        <v>73</v>
      </c>
      <c r="BJ183" s="2">
        <v>3.4722222222222199E-3</v>
      </c>
      <c r="BK183" s="2">
        <f t="shared" si="126"/>
        <v>0.67847222222222214</v>
      </c>
      <c r="BL183">
        <v>1</v>
      </c>
      <c r="BM183">
        <v>1</v>
      </c>
      <c r="BN183">
        <f t="shared" si="127"/>
        <v>0</v>
      </c>
      <c r="BO183" t="s">
        <v>122</v>
      </c>
      <c r="BP183" s="2">
        <v>3.4722222222222199E-3</v>
      </c>
      <c r="BQ183" s="2">
        <f t="shared" si="128"/>
        <v>0.68194444444444435</v>
      </c>
      <c r="BR183">
        <v>1</v>
      </c>
      <c r="BS183">
        <v>1</v>
      </c>
      <c r="BT183">
        <f t="shared" si="129"/>
        <v>0</v>
      </c>
      <c r="BU183" t="s">
        <v>75</v>
      </c>
      <c r="BV183" s="2">
        <v>4.8611111111111103E-3</v>
      </c>
      <c r="BW183" s="2">
        <f t="shared" si="130"/>
        <v>0.68680555555555545</v>
      </c>
      <c r="BX183">
        <v>1</v>
      </c>
      <c r="BY183">
        <v>1</v>
      </c>
      <c r="BZ183">
        <f t="shared" si="131"/>
        <v>0</v>
      </c>
      <c r="CA183" t="s">
        <v>74</v>
      </c>
      <c r="CB183" s="2">
        <v>3.4722222222222199E-3</v>
      </c>
      <c r="CC183" s="2">
        <f t="shared" si="132"/>
        <v>0.69027777777777766</v>
      </c>
      <c r="CD183">
        <v>1</v>
      </c>
      <c r="CE183">
        <v>1</v>
      </c>
      <c r="CF183">
        <f t="shared" si="133"/>
        <v>0</v>
      </c>
      <c r="CG183" t="s">
        <v>78</v>
      </c>
      <c r="CH183" s="2">
        <v>3.4722222222222199E-3</v>
      </c>
      <c r="CI183" s="2">
        <f t="shared" si="134"/>
        <v>0.69374999999999987</v>
      </c>
      <c r="CJ183">
        <v>1</v>
      </c>
      <c r="CK183">
        <v>1</v>
      </c>
      <c r="CL183">
        <f t="shared" si="135"/>
        <v>0</v>
      </c>
      <c r="CM183" t="s">
        <v>79</v>
      </c>
      <c r="CN183" s="2">
        <v>1.38888888888889E-3</v>
      </c>
      <c r="CO183" s="2">
        <f t="shared" si="136"/>
        <v>0.69513888888888875</v>
      </c>
      <c r="CP183">
        <v>1</v>
      </c>
      <c r="CQ183">
        <v>1</v>
      </c>
      <c r="CR183">
        <f t="shared" si="137"/>
        <v>0</v>
      </c>
      <c r="CS183" t="s">
        <v>80</v>
      </c>
      <c r="CT183" s="2">
        <v>2.7777777777777801E-3</v>
      </c>
      <c r="CU183" s="2">
        <f t="shared" si="138"/>
        <v>0.69791666666666652</v>
      </c>
      <c r="CV183">
        <v>1</v>
      </c>
      <c r="CW183">
        <v>1</v>
      </c>
      <c r="CX183">
        <f t="shared" si="139"/>
        <v>0</v>
      </c>
      <c r="CY183" t="s">
        <v>81</v>
      </c>
      <c r="CZ183" s="2">
        <v>2.0833333333333298E-3</v>
      </c>
      <c r="DA183" s="2">
        <f t="shared" si="140"/>
        <v>0.69999999999999984</v>
      </c>
      <c r="DB183">
        <v>1</v>
      </c>
      <c r="DC183">
        <v>1</v>
      </c>
      <c r="DD183">
        <f t="shared" si="141"/>
        <v>0</v>
      </c>
      <c r="DE183" t="s">
        <v>82</v>
      </c>
      <c r="DF183" s="2">
        <v>2.0833333333333298E-3</v>
      </c>
      <c r="DG183" s="2">
        <f t="shared" si="142"/>
        <v>0.70208333333333317</v>
      </c>
    </row>
    <row r="184" spans="1:111" x14ac:dyDescent="0.3">
      <c r="A184" t="s">
        <v>63</v>
      </c>
      <c r="B184" s="1">
        <v>43498</v>
      </c>
      <c r="C184" t="s">
        <v>64</v>
      </c>
      <c r="D184" s="2">
        <v>0.6875</v>
      </c>
      <c r="E184" t="s">
        <v>65</v>
      </c>
      <c r="F184" t="s">
        <v>83</v>
      </c>
      <c r="G184" t="s">
        <v>65</v>
      </c>
      <c r="H184" s="2">
        <v>0</v>
      </c>
      <c r="I184" s="2">
        <f t="shared" si="108"/>
        <v>0.6875</v>
      </c>
      <c r="J184">
        <v>1</v>
      </c>
      <c r="K184">
        <v>1</v>
      </c>
      <c r="L184">
        <f t="shared" si="109"/>
        <v>0</v>
      </c>
      <c r="M184" t="s">
        <v>77</v>
      </c>
      <c r="N184" s="2">
        <v>2.0833333333333298E-3</v>
      </c>
      <c r="O184" s="2">
        <f t="shared" si="110"/>
        <v>0.68958333333333333</v>
      </c>
      <c r="P184">
        <v>1</v>
      </c>
      <c r="Q184">
        <v>1</v>
      </c>
      <c r="R184">
        <f t="shared" si="111"/>
        <v>0</v>
      </c>
      <c r="S184" t="s">
        <v>66</v>
      </c>
      <c r="T184" s="2">
        <v>2.7777777777777801E-3</v>
      </c>
      <c r="U184" s="2">
        <f t="shared" si="112"/>
        <v>0.69236111111111109</v>
      </c>
      <c r="V184">
        <v>1</v>
      </c>
      <c r="W184">
        <v>1</v>
      </c>
      <c r="X184">
        <f t="shared" si="113"/>
        <v>0</v>
      </c>
      <c r="Y184" t="s">
        <v>67</v>
      </c>
      <c r="Z184" s="2">
        <v>1.38888888888889E-3</v>
      </c>
      <c r="AA184" s="2">
        <f t="shared" si="114"/>
        <v>0.69374999999999998</v>
      </c>
      <c r="AB184">
        <v>1</v>
      </c>
      <c r="AC184">
        <v>1</v>
      </c>
      <c r="AD184">
        <f t="shared" si="115"/>
        <v>0</v>
      </c>
      <c r="AE184" t="s">
        <v>68</v>
      </c>
      <c r="AF184" s="2">
        <v>2.0833333333333298E-3</v>
      </c>
      <c r="AG184" s="2">
        <f t="shared" si="116"/>
        <v>0.6958333333333333</v>
      </c>
      <c r="AH184">
        <v>1</v>
      </c>
      <c r="AI184">
        <v>1</v>
      </c>
      <c r="AJ184">
        <f t="shared" si="117"/>
        <v>0</v>
      </c>
      <c r="AK184" t="s">
        <v>69</v>
      </c>
      <c r="AL184" s="2">
        <v>2.0833333333333298E-3</v>
      </c>
      <c r="AM184" s="2">
        <f t="shared" si="118"/>
        <v>0.69791666666666663</v>
      </c>
      <c r="AN184">
        <v>1</v>
      </c>
      <c r="AO184">
        <v>1</v>
      </c>
      <c r="AP184">
        <f t="shared" si="119"/>
        <v>0</v>
      </c>
      <c r="AQ184" t="s">
        <v>70</v>
      </c>
      <c r="AR184" s="2">
        <v>2.0833333333333298E-3</v>
      </c>
      <c r="AS184" s="2">
        <f t="shared" si="120"/>
        <v>0.7</v>
      </c>
      <c r="AT184">
        <v>1</v>
      </c>
      <c r="AU184">
        <v>1</v>
      </c>
      <c r="AV184">
        <f t="shared" si="121"/>
        <v>0</v>
      </c>
      <c r="AW184" t="s">
        <v>71</v>
      </c>
      <c r="AX184" s="2">
        <v>2.7777777777777801E-3</v>
      </c>
      <c r="AY184" s="2">
        <f t="shared" si="122"/>
        <v>0.70277777777777772</v>
      </c>
      <c r="AZ184">
        <v>1</v>
      </c>
      <c r="BA184">
        <v>1</v>
      </c>
      <c r="BB184">
        <f t="shared" si="123"/>
        <v>0</v>
      </c>
      <c r="BC184" t="s">
        <v>72</v>
      </c>
      <c r="BD184" s="2">
        <v>3.4722222222222199E-3</v>
      </c>
      <c r="BE184" s="2">
        <f t="shared" si="124"/>
        <v>0.70624999999999993</v>
      </c>
      <c r="BF184">
        <v>1</v>
      </c>
      <c r="BG184">
        <v>1</v>
      </c>
      <c r="BH184">
        <f t="shared" si="125"/>
        <v>0</v>
      </c>
      <c r="BI184" t="s">
        <v>73</v>
      </c>
      <c r="BJ184" s="2">
        <v>3.4722222222222199E-3</v>
      </c>
      <c r="BK184" s="2">
        <f t="shared" si="126"/>
        <v>0.70972222222222214</v>
      </c>
      <c r="BL184">
        <v>1</v>
      </c>
      <c r="BM184">
        <v>1</v>
      </c>
      <c r="BN184">
        <f t="shared" si="127"/>
        <v>0</v>
      </c>
      <c r="BO184" t="s">
        <v>122</v>
      </c>
      <c r="BP184" s="2">
        <v>3.4722222222222199E-3</v>
      </c>
      <c r="BQ184" s="2">
        <f t="shared" si="128"/>
        <v>0.71319444444444435</v>
      </c>
      <c r="BR184">
        <v>1</v>
      </c>
      <c r="BS184">
        <v>1</v>
      </c>
      <c r="BT184">
        <f t="shared" si="129"/>
        <v>0</v>
      </c>
      <c r="BU184" t="s">
        <v>75</v>
      </c>
      <c r="BV184" s="2">
        <v>4.8611111111111103E-3</v>
      </c>
      <c r="BW184" s="2">
        <f t="shared" si="130"/>
        <v>0.71805555555555545</v>
      </c>
      <c r="BX184">
        <v>1</v>
      </c>
      <c r="BY184">
        <v>1</v>
      </c>
      <c r="BZ184">
        <f t="shared" si="131"/>
        <v>0</v>
      </c>
      <c r="CA184" t="s">
        <v>74</v>
      </c>
      <c r="CB184" s="2">
        <v>3.4722222222222199E-3</v>
      </c>
      <c r="CC184" s="2">
        <f t="shared" si="132"/>
        <v>0.72152777777777766</v>
      </c>
      <c r="CD184">
        <v>1</v>
      </c>
      <c r="CE184">
        <v>1</v>
      </c>
      <c r="CF184">
        <f t="shared" si="133"/>
        <v>0</v>
      </c>
      <c r="CG184" t="s">
        <v>78</v>
      </c>
      <c r="CH184" s="2">
        <v>3.4722222222222199E-3</v>
      </c>
      <c r="CI184" s="2">
        <f t="shared" si="134"/>
        <v>0.72499999999999987</v>
      </c>
      <c r="CJ184">
        <v>1</v>
      </c>
      <c r="CK184">
        <v>1</v>
      </c>
      <c r="CL184">
        <f t="shared" si="135"/>
        <v>0</v>
      </c>
      <c r="CM184" t="s">
        <v>79</v>
      </c>
      <c r="CN184" s="2">
        <v>1.38888888888889E-3</v>
      </c>
      <c r="CO184" s="2">
        <f t="shared" si="136"/>
        <v>0.72638888888888875</v>
      </c>
      <c r="CP184">
        <v>1</v>
      </c>
      <c r="CQ184">
        <v>1</v>
      </c>
      <c r="CR184">
        <f t="shared" si="137"/>
        <v>0</v>
      </c>
      <c r="CS184" t="s">
        <v>80</v>
      </c>
      <c r="CT184" s="2">
        <v>2.7777777777777801E-3</v>
      </c>
      <c r="CU184" s="2">
        <f t="shared" si="138"/>
        <v>0.72916666666666652</v>
      </c>
      <c r="CV184">
        <v>1</v>
      </c>
      <c r="CW184">
        <v>1</v>
      </c>
      <c r="CX184">
        <f t="shared" si="139"/>
        <v>0</v>
      </c>
      <c r="CY184" t="s">
        <v>81</v>
      </c>
      <c r="CZ184" s="2">
        <v>2.0833333333333298E-3</v>
      </c>
      <c r="DA184" s="2">
        <f t="shared" si="140"/>
        <v>0.73124999999999984</v>
      </c>
      <c r="DB184">
        <v>1</v>
      </c>
      <c r="DC184">
        <v>1</v>
      </c>
      <c r="DD184">
        <f t="shared" si="141"/>
        <v>0</v>
      </c>
      <c r="DE184" t="s">
        <v>82</v>
      </c>
      <c r="DF184" s="2">
        <v>2.0833333333333298E-3</v>
      </c>
      <c r="DG184" s="2">
        <f t="shared" si="142"/>
        <v>0.73333333333333317</v>
      </c>
    </row>
    <row r="185" spans="1:111" x14ac:dyDescent="0.3">
      <c r="A185" t="s">
        <v>63</v>
      </c>
      <c r="B185" s="1">
        <v>43498</v>
      </c>
      <c r="C185" t="s">
        <v>64</v>
      </c>
      <c r="D185" s="2">
        <v>0.70138888888888884</v>
      </c>
      <c r="E185" t="s">
        <v>65</v>
      </c>
      <c r="F185" t="s">
        <v>83</v>
      </c>
      <c r="G185" t="s">
        <v>65</v>
      </c>
      <c r="H185" s="2">
        <v>0</v>
      </c>
      <c r="I185" s="2">
        <f t="shared" si="108"/>
        <v>0.70138888888888884</v>
      </c>
      <c r="J185">
        <v>1</v>
      </c>
      <c r="K185">
        <v>1</v>
      </c>
      <c r="L185">
        <f t="shared" si="109"/>
        <v>0</v>
      </c>
      <c r="M185" t="s">
        <v>77</v>
      </c>
      <c r="N185" s="2">
        <v>2.0833333333333298E-3</v>
      </c>
      <c r="O185" s="2">
        <f t="shared" si="110"/>
        <v>0.70347222222222217</v>
      </c>
      <c r="P185">
        <v>1</v>
      </c>
      <c r="Q185">
        <v>1</v>
      </c>
      <c r="R185">
        <f t="shared" si="111"/>
        <v>0</v>
      </c>
      <c r="S185" t="s">
        <v>66</v>
      </c>
      <c r="T185" s="2">
        <v>2.7777777777777801E-3</v>
      </c>
      <c r="U185" s="2">
        <f t="shared" si="112"/>
        <v>0.70624999999999993</v>
      </c>
      <c r="V185">
        <v>1</v>
      </c>
      <c r="W185">
        <v>1</v>
      </c>
      <c r="X185">
        <f t="shared" si="113"/>
        <v>0</v>
      </c>
      <c r="Y185" t="s">
        <v>67</v>
      </c>
      <c r="Z185" s="2">
        <v>1.38888888888889E-3</v>
      </c>
      <c r="AA185" s="2">
        <f t="shared" si="114"/>
        <v>0.70763888888888882</v>
      </c>
      <c r="AB185">
        <v>1</v>
      </c>
      <c r="AC185">
        <v>1</v>
      </c>
      <c r="AD185">
        <f t="shared" si="115"/>
        <v>0</v>
      </c>
      <c r="AE185" t="s">
        <v>68</v>
      </c>
      <c r="AF185" s="2">
        <v>2.0833333333333298E-3</v>
      </c>
      <c r="AG185" s="2">
        <f t="shared" si="116"/>
        <v>0.70972222222222214</v>
      </c>
      <c r="AH185">
        <v>1</v>
      </c>
      <c r="AI185">
        <v>1</v>
      </c>
      <c r="AJ185">
        <f t="shared" si="117"/>
        <v>0</v>
      </c>
      <c r="AK185" t="s">
        <v>69</v>
      </c>
      <c r="AL185" s="2">
        <v>2.0833333333333298E-3</v>
      </c>
      <c r="AM185" s="2">
        <f t="shared" si="118"/>
        <v>0.71180555555555547</v>
      </c>
      <c r="AN185">
        <v>1</v>
      </c>
      <c r="AO185">
        <v>1</v>
      </c>
      <c r="AP185">
        <f t="shared" si="119"/>
        <v>0</v>
      </c>
      <c r="AQ185" t="s">
        <v>70</v>
      </c>
      <c r="AR185" s="2">
        <v>2.0833333333333298E-3</v>
      </c>
      <c r="AS185" s="2">
        <f t="shared" si="120"/>
        <v>0.7138888888888888</v>
      </c>
      <c r="AT185">
        <v>1</v>
      </c>
      <c r="AU185">
        <v>1</v>
      </c>
      <c r="AV185">
        <f t="shared" si="121"/>
        <v>0</v>
      </c>
      <c r="AW185" t="s">
        <v>71</v>
      </c>
      <c r="AX185" s="2">
        <v>2.7777777777777801E-3</v>
      </c>
      <c r="AY185" s="2">
        <f t="shared" si="122"/>
        <v>0.71666666666666656</v>
      </c>
      <c r="AZ185">
        <v>1</v>
      </c>
      <c r="BA185">
        <v>1</v>
      </c>
      <c r="BB185">
        <f t="shared" si="123"/>
        <v>0</v>
      </c>
      <c r="BC185" t="s">
        <v>72</v>
      </c>
      <c r="BD185" s="2">
        <v>3.4722222222222199E-3</v>
      </c>
      <c r="BE185" s="2">
        <f t="shared" si="124"/>
        <v>0.72013888888888877</v>
      </c>
      <c r="BF185">
        <v>1</v>
      </c>
      <c r="BG185">
        <v>1</v>
      </c>
      <c r="BH185">
        <f t="shared" si="125"/>
        <v>0</v>
      </c>
      <c r="BI185" t="s">
        <v>73</v>
      </c>
      <c r="BJ185" s="2">
        <v>3.4722222222222199E-3</v>
      </c>
      <c r="BK185" s="2">
        <f t="shared" si="126"/>
        <v>0.72361111111111098</v>
      </c>
      <c r="BL185">
        <v>1</v>
      </c>
      <c r="BM185">
        <v>1</v>
      </c>
      <c r="BN185">
        <f t="shared" si="127"/>
        <v>0</v>
      </c>
      <c r="BO185" t="s">
        <v>122</v>
      </c>
      <c r="BP185" s="2">
        <v>3.4722222222222199E-3</v>
      </c>
      <c r="BQ185" s="2">
        <f t="shared" si="128"/>
        <v>0.72708333333333319</v>
      </c>
      <c r="BR185">
        <v>1</v>
      </c>
      <c r="BS185">
        <v>1</v>
      </c>
      <c r="BT185">
        <f t="shared" si="129"/>
        <v>0</v>
      </c>
      <c r="BU185" t="s">
        <v>75</v>
      </c>
      <c r="BV185" s="2">
        <v>4.8611111111111103E-3</v>
      </c>
      <c r="BW185" s="2">
        <f t="shared" si="130"/>
        <v>0.73194444444444429</v>
      </c>
      <c r="BX185">
        <v>1</v>
      </c>
      <c r="BY185">
        <v>1</v>
      </c>
      <c r="BZ185">
        <f t="shared" si="131"/>
        <v>0</v>
      </c>
      <c r="CA185" t="s">
        <v>74</v>
      </c>
      <c r="CB185" s="2">
        <v>3.4722222222222199E-3</v>
      </c>
      <c r="CC185" s="2">
        <f t="shared" si="132"/>
        <v>0.7354166666666665</v>
      </c>
      <c r="CD185">
        <v>1</v>
      </c>
      <c r="CE185">
        <v>1</v>
      </c>
      <c r="CF185">
        <f t="shared" si="133"/>
        <v>0</v>
      </c>
      <c r="CG185" t="s">
        <v>78</v>
      </c>
      <c r="CH185" s="2">
        <v>3.4722222222222199E-3</v>
      </c>
      <c r="CI185" s="2">
        <f t="shared" si="134"/>
        <v>0.73888888888888871</v>
      </c>
      <c r="CJ185">
        <v>1</v>
      </c>
      <c r="CK185">
        <v>1</v>
      </c>
      <c r="CL185">
        <f t="shared" si="135"/>
        <v>0</v>
      </c>
      <c r="CM185" t="s">
        <v>79</v>
      </c>
      <c r="CN185" s="2">
        <v>1.38888888888889E-3</v>
      </c>
      <c r="CO185" s="2">
        <f t="shared" si="136"/>
        <v>0.74027777777777759</v>
      </c>
      <c r="CP185">
        <v>1</v>
      </c>
      <c r="CQ185">
        <v>1</v>
      </c>
      <c r="CR185">
        <f t="shared" si="137"/>
        <v>0</v>
      </c>
      <c r="CS185" t="s">
        <v>80</v>
      </c>
      <c r="CT185" s="2">
        <v>2.7777777777777801E-3</v>
      </c>
      <c r="CU185" s="2">
        <f t="shared" si="138"/>
        <v>0.74305555555555536</v>
      </c>
      <c r="CV185">
        <v>1</v>
      </c>
      <c r="CW185">
        <v>1</v>
      </c>
      <c r="CX185">
        <f t="shared" si="139"/>
        <v>0</v>
      </c>
      <c r="CY185" t="s">
        <v>81</v>
      </c>
      <c r="CZ185" s="2">
        <v>2.0833333333333298E-3</v>
      </c>
      <c r="DA185" s="2">
        <f t="shared" si="140"/>
        <v>0.74513888888888868</v>
      </c>
      <c r="DB185">
        <v>1</v>
      </c>
      <c r="DC185">
        <v>1</v>
      </c>
      <c r="DD185">
        <f t="shared" si="141"/>
        <v>0</v>
      </c>
      <c r="DE185" t="s">
        <v>82</v>
      </c>
      <c r="DF185" s="2">
        <v>2.0833333333333298E-3</v>
      </c>
      <c r="DG185" s="2">
        <f t="shared" si="142"/>
        <v>0.74722222222222201</v>
      </c>
    </row>
    <row r="186" spans="1:111" x14ac:dyDescent="0.3">
      <c r="A186" t="s">
        <v>63</v>
      </c>
      <c r="B186" s="1">
        <v>43498</v>
      </c>
      <c r="C186" t="s">
        <v>64</v>
      </c>
      <c r="D186" s="2">
        <v>0.71875</v>
      </c>
      <c r="E186" t="s">
        <v>65</v>
      </c>
      <c r="F186" t="s">
        <v>83</v>
      </c>
      <c r="G186" t="s">
        <v>65</v>
      </c>
      <c r="H186" s="2">
        <v>0</v>
      </c>
      <c r="I186" s="2">
        <f t="shared" si="108"/>
        <v>0.71875</v>
      </c>
      <c r="J186">
        <v>1</v>
      </c>
      <c r="K186">
        <v>1</v>
      </c>
      <c r="L186">
        <f t="shared" si="109"/>
        <v>0</v>
      </c>
      <c r="M186" t="s">
        <v>77</v>
      </c>
      <c r="N186" s="2">
        <v>2.0833333333333298E-3</v>
      </c>
      <c r="O186" s="2">
        <f t="shared" si="110"/>
        <v>0.72083333333333333</v>
      </c>
      <c r="P186">
        <v>1</v>
      </c>
      <c r="Q186">
        <v>1</v>
      </c>
      <c r="R186">
        <f t="shared" si="111"/>
        <v>0</v>
      </c>
      <c r="S186" t="s">
        <v>66</v>
      </c>
      <c r="T186" s="2">
        <v>2.7777777777777801E-3</v>
      </c>
      <c r="U186" s="2">
        <f t="shared" si="112"/>
        <v>0.72361111111111109</v>
      </c>
      <c r="V186">
        <v>1</v>
      </c>
      <c r="W186">
        <v>1</v>
      </c>
      <c r="X186">
        <f t="shared" si="113"/>
        <v>0</v>
      </c>
      <c r="Y186" t="s">
        <v>67</v>
      </c>
      <c r="Z186" s="2">
        <v>1.38888888888889E-3</v>
      </c>
      <c r="AA186" s="2">
        <f t="shared" si="114"/>
        <v>0.72499999999999998</v>
      </c>
      <c r="AB186">
        <v>1</v>
      </c>
      <c r="AC186">
        <v>1</v>
      </c>
      <c r="AD186">
        <f t="shared" si="115"/>
        <v>0</v>
      </c>
      <c r="AE186" t="s">
        <v>68</v>
      </c>
      <c r="AF186" s="2">
        <v>2.0833333333333298E-3</v>
      </c>
      <c r="AG186" s="2">
        <f t="shared" si="116"/>
        <v>0.7270833333333333</v>
      </c>
      <c r="AH186">
        <v>1</v>
      </c>
      <c r="AI186">
        <v>1</v>
      </c>
      <c r="AJ186">
        <f t="shared" si="117"/>
        <v>0</v>
      </c>
      <c r="AK186" t="s">
        <v>69</v>
      </c>
      <c r="AL186" s="2">
        <v>2.0833333333333298E-3</v>
      </c>
      <c r="AM186" s="2">
        <f t="shared" si="118"/>
        <v>0.72916666666666663</v>
      </c>
      <c r="AN186">
        <v>1</v>
      </c>
      <c r="AO186">
        <v>1</v>
      </c>
      <c r="AP186">
        <f t="shared" si="119"/>
        <v>0</v>
      </c>
      <c r="AQ186" t="s">
        <v>70</v>
      </c>
      <c r="AR186" s="2">
        <v>2.0833333333333298E-3</v>
      </c>
      <c r="AS186" s="2">
        <f t="shared" si="120"/>
        <v>0.73124999999999996</v>
      </c>
      <c r="AT186">
        <v>1</v>
      </c>
      <c r="AU186">
        <v>1</v>
      </c>
      <c r="AV186">
        <f t="shared" si="121"/>
        <v>0</v>
      </c>
      <c r="AW186" t="s">
        <v>71</v>
      </c>
      <c r="AX186" s="2">
        <v>2.7777777777777801E-3</v>
      </c>
      <c r="AY186" s="2">
        <f t="shared" si="122"/>
        <v>0.73402777777777772</v>
      </c>
      <c r="AZ186">
        <v>1</v>
      </c>
      <c r="BA186">
        <v>1</v>
      </c>
      <c r="BB186">
        <f t="shared" si="123"/>
        <v>0</v>
      </c>
      <c r="BC186" t="s">
        <v>72</v>
      </c>
      <c r="BD186" s="2">
        <v>3.4722222222222199E-3</v>
      </c>
      <c r="BE186" s="2">
        <f t="shared" si="124"/>
        <v>0.73749999999999993</v>
      </c>
      <c r="BF186">
        <v>1</v>
      </c>
      <c r="BG186">
        <v>1</v>
      </c>
      <c r="BH186">
        <f t="shared" si="125"/>
        <v>0</v>
      </c>
      <c r="BI186" t="s">
        <v>73</v>
      </c>
      <c r="BJ186" s="2">
        <v>3.4722222222222199E-3</v>
      </c>
      <c r="BK186" s="2">
        <f t="shared" si="126"/>
        <v>0.74097222222222214</v>
      </c>
      <c r="BL186">
        <v>1</v>
      </c>
      <c r="BM186">
        <v>1</v>
      </c>
      <c r="BN186">
        <f t="shared" si="127"/>
        <v>0</v>
      </c>
      <c r="BO186" t="s">
        <v>122</v>
      </c>
      <c r="BP186" s="2">
        <v>3.4722222222222199E-3</v>
      </c>
      <c r="BQ186" s="2">
        <f t="shared" si="128"/>
        <v>0.74444444444444435</v>
      </c>
      <c r="BR186">
        <v>1</v>
      </c>
      <c r="BS186">
        <v>1</v>
      </c>
      <c r="BT186">
        <f t="shared" si="129"/>
        <v>0</v>
      </c>
      <c r="BU186" t="s">
        <v>75</v>
      </c>
      <c r="BV186" s="2">
        <v>4.8611111111111103E-3</v>
      </c>
      <c r="BW186" s="2">
        <f t="shared" si="130"/>
        <v>0.74930555555555545</v>
      </c>
      <c r="BX186">
        <v>1</v>
      </c>
      <c r="BY186">
        <v>1</v>
      </c>
      <c r="BZ186">
        <f t="shared" si="131"/>
        <v>0</v>
      </c>
      <c r="CA186" t="s">
        <v>74</v>
      </c>
      <c r="CB186" s="2">
        <v>3.4722222222222199E-3</v>
      </c>
      <c r="CC186" s="2">
        <f t="shared" si="132"/>
        <v>0.75277777777777766</v>
      </c>
      <c r="CD186">
        <v>1</v>
      </c>
      <c r="CE186">
        <v>1</v>
      </c>
      <c r="CF186">
        <f t="shared" si="133"/>
        <v>0</v>
      </c>
      <c r="CG186" t="s">
        <v>78</v>
      </c>
      <c r="CH186" s="2">
        <v>3.4722222222222199E-3</v>
      </c>
      <c r="CI186" s="2">
        <f t="shared" si="134"/>
        <v>0.75624999999999987</v>
      </c>
      <c r="CJ186">
        <v>1</v>
      </c>
      <c r="CK186">
        <v>1</v>
      </c>
      <c r="CL186">
        <f t="shared" si="135"/>
        <v>0</v>
      </c>
      <c r="CM186" t="s">
        <v>79</v>
      </c>
      <c r="CN186" s="2">
        <v>1.38888888888889E-3</v>
      </c>
      <c r="CO186" s="2">
        <f t="shared" si="136"/>
        <v>0.75763888888888875</v>
      </c>
      <c r="CP186">
        <v>1</v>
      </c>
      <c r="CQ186">
        <v>1</v>
      </c>
      <c r="CR186">
        <f t="shared" si="137"/>
        <v>0</v>
      </c>
      <c r="CS186" t="s">
        <v>80</v>
      </c>
      <c r="CT186" s="2">
        <v>2.7777777777777801E-3</v>
      </c>
      <c r="CU186" s="2">
        <f t="shared" si="138"/>
        <v>0.76041666666666652</v>
      </c>
      <c r="CV186">
        <v>1</v>
      </c>
      <c r="CW186">
        <v>1</v>
      </c>
      <c r="CX186">
        <f t="shared" si="139"/>
        <v>0</v>
      </c>
      <c r="CY186" t="s">
        <v>81</v>
      </c>
      <c r="CZ186" s="2">
        <v>2.0833333333333298E-3</v>
      </c>
      <c r="DA186" s="2">
        <f t="shared" si="140"/>
        <v>0.76249999999999984</v>
      </c>
      <c r="DB186">
        <v>1</v>
      </c>
      <c r="DC186">
        <v>1</v>
      </c>
      <c r="DD186">
        <f t="shared" si="141"/>
        <v>0</v>
      </c>
      <c r="DE186" t="s">
        <v>82</v>
      </c>
      <c r="DF186" s="2">
        <v>2.0833333333333298E-3</v>
      </c>
      <c r="DG186" s="2">
        <f t="shared" si="142"/>
        <v>0.76458333333333317</v>
      </c>
    </row>
    <row r="187" spans="1:111" x14ac:dyDescent="0.3">
      <c r="A187" t="s">
        <v>63</v>
      </c>
      <c r="B187" s="1">
        <v>43498</v>
      </c>
      <c r="C187" t="s">
        <v>64</v>
      </c>
      <c r="D187" s="2">
        <v>0.73263888888888884</v>
      </c>
      <c r="E187" t="s">
        <v>65</v>
      </c>
      <c r="F187" t="s">
        <v>83</v>
      </c>
      <c r="G187" t="s">
        <v>65</v>
      </c>
      <c r="H187" s="2">
        <v>0</v>
      </c>
      <c r="I187" s="2">
        <f t="shared" si="108"/>
        <v>0.73263888888888884</v>
      </c>
      <c r="J187">
        <v>1</v>
      </c>
      <c r="K187">
        <v>1</v>
      </c>
      <c r="L187">
        <f t="shared" si="109"/>
        <v>0</v>
      </c>
      <c r="M187" t="s">
        <v>77</v>
      </c>
      <c r="N187" s="2">
        <v>2.0833333333333298E-3</v>
      </c>
      <c r="O187" s="2">
        <f t="shared" si="110"/>
        <v>0.73472222222222217</v>
      </c>
      <c r="P187">
        <v>1</v>
      </c>
      <c r="Q187">
        <v>1</v>
      </c>
      <c r="R187">
        <f t="shared" si="111"/>
        <v>0</v>
      </c>
      <c r="S187" t="s">
        <v>66</v>
      </c>
      <c r="T187" s="2">
        <v>2.7777777777777801E-3</v>
      </c>
      <c r="U187" s="2">
        <f t="shared" si="112"/>
        <v>0.73749999999999993</v>
      </c>
      <c r="V187">
        <v>1</v>
      </c>
      <c r="W187">
        <v>1</v>
      </c>
      <c r="X187">
        <f t="shared" si="113"/>
        <v>0</v>
      </c>
      <c r="Y187" t="s">
        <v>67</v>
      </c>
      <c r="Z187" s="2">
        <v>1.38888888888889E-3</v>
      </c>
      <c r="AA187" s="2">
        <f t="shared" si="114"/>
        <v>0.73888888888888882</v>
      </c>
      <c r="AB187">
        <v>1</v>
      </c>
      <c r="AC187">
        <v>1</v>
      </c>
      <c r="AD187">
        <f t="shared" si="115"/>
        <v>0</v>
      </c>
      <c r="AE187" t="s">
        <v>68</v>
      </c>
      <c r="AF187" s="2">
        <v>2.0833333333333298E-3</v>
      </c>
      <c r="AG187" s="2">
        <f t="shared" si="116"/>
        <v>0.74097222222222214</v>
      </c>
      <c r="AH187">
        <v>1</v>
      </c>
      <c r="AI187">
        <v>1</v>
      </c>
      <c r="AJ187">
        <f t="shared" si="117"/>
        <v>0</v>
      </c>
      <c r="AK187" t="s">
        <v>69</v>
      </c>
      <c r="AL187" s="2">
        <v>2.0833333333333298E-3</v>
      </c>
      <c r="AM187" s="2">
        <f t="shared" si="118"/>
        <v>0.74305555555555547</v>
      </c>
      <c r="AN187">
        <v>1</v>
      </c>
      <c r="AO187">
        <v>1</v>
      </c>
      <c r="AP187">
        <f t="shared" si="119"/>
        <v>0</v>
      </c>
      <c r="AQ187" t="s">
        <v>70</v>
      </c>
      <c r="AR187" s="2">
        <v>2.0833333333333298E-3</v>
      </c>
      <c r="AS187" s="2">
        <f t="shared" si="120"/>
        <v>0.7451388888888888</v>
      </c>
      <c r="AT187">
        <v>1</v>
      </c>
      <c r="AU187">
        <v>1</v>
      </c>
      <c r="AV187">
        <f t="shared" si="121"/>
        <v>0</v>
      </c>
      <c r="AW187" t="s">
        <v>71</v>
      </c>
      <c r="AX187" s="2">
        <v>2.7777777777777801E-3</v>
      </c>
      <c r="AY187" s="2">
        <f t="shared" si="122"/>
        <v>0.74791666666666656</v>
      </c>
      <c r="AZ187">
        <v>1</v>
      </c>
      <c r="BA187">
        <v>1</v>
      </c>
      <c r="BB187">
        <f t="shared" si="123"/>
        <v>0</v>
      </c>
      <c r="BC187" t="s">
        <v>72</v>
      </c>
      <c r="BD187" s="2">
        <v>3.4722222222222199E-3</v>
      </c>
      <c r="BE187" s="2">
        <f t="shared" si="124"/>
        <v>0.75138888888888877</v>
      </c>
      <c r="BF187">
        <v>1</v>
      </c>
      <c r="BG187">
        <v>1</v>
      </c>
      <c r="BH187">
        <f t="shared" si="125"/>
        <v>0</v>
      </c>
      <c r="BI187" t="s">
        <v>73</v>
      </c>
      <c r="BJ187" s="2">
        <v>3.4722222222222199E-3</v>
      </c>
      <c r="BK187" s="2">
        <f t="shared" si="126"/>
        <v>0.75486111111111098</v>
      </c>
      <c r="BL187">
        <v>1</v>
      </c>
      <c r="BM187">
        <v>1</v>
      </c>
      <c r="BN187">
        <f t="shared" si="127"/>
        <v>0</v>
      </c>
      <c r="BO187" t="s">
        <v>122</v>
      </c>
      <c r="BP187" s="2">
        <v>3.4722222222222199E-3</v>
      </c>
      <c r="BQ187" s="2">
        <f t="shared" si="128"/>
        <v>0.75833333333333319</v>
      </c>
      <c r="BR187">
        <v>1</v>
      </c>
      <c r="BS187">
        <v>1</v>
      </c>
      <c r="BT187">
        <f t="shared" si="129"/>
        <v>0</v>
      </c>
      <c r="BU187" t="s">
        <v>75</v>
      </c>
      <c r="BV187" s="2">
        <v>4.8611111111111103E-3</v>
      </c>
      <c r="BW187" s="2">
        <f t="shared" si="130"/>
        <v>0.76319444444444429</v>
      </c>
      <c r="BX187">
        <v>1</v>
      </c>
      <c r="BY187">
        <v>1</v>
      </c>
      <c r="BZ187">
        <f t="shared" si="131"/>
        <v>0</v>
      </c>
      <c r="CA187" t="s">
        <v>74</v>
      </c>
      <c r="CB187" s="2">
        <v>3.4722222222222199E-3</v>
      </c>
      <c r="CC187" s="2">
        <f t="shared" si="132"/>
        <v>0.7666666666666665</v>
      </c>
      <c r="CD187">
        <v>1</v>
      </c>
      <c r="CE187">
        <v>1</v>
      </c>
      <c r="CF187">
        <f t="shared" si="133"/>
        <v>0</v>
      </c>
      <c r="CG187" t="s">
        <v>78</v>
      </c>
      <c r="CH187" s="2">
        <v>3.4722222222222199E-3</v>
      </c>
      <c r="CI187" s="2">
        <f t="shared" si="134"/>
        <v>0.77013888888888871</v>
      </c>
      <c r="CJ187">
        <v>1</v>
      </c>
      <c r="CK187">
        <v>1</v>
      </c>
      <c r="CL187">
        <f t="shared" si="135"/>
        <v>0</v>
      </c>
      <c r="CM187" t="s">
        <v>79</v>
      </c>
      <c r="CN187" s="2">
        <v>1.38888888888889E-3</v>
      </c>
      <c r="CO187" s="2">
        <f t="shared" si="136"/>
        <v>0.77152777777777759</v>
      </c>
      <c r="CP187">
        <v>1</v>
      </c>
      <c r="CQ187">
        <v>1</v>
      </c>
      <c r="CR187">
        <f t="shared" si="137"/>
        <v>0</v>
      </c>
      <c r="CS187" t="s">
        <v>80</v>
      </c>
      <c r="CT187" s="2">
        <v>2.7777777777777801E-3</v>
      </c>
      <c r="CU187" s="2">
        <f t="shared" si="138"/>
        <v>0.77430555555555536</v>
      </c>
      <c r="CV187">
        <v>1</v>
      </c>
      <c r="CW187">
        <v>1</v>
      </c>
      <c r="CX187">
        <f t="shared" si="139"/>
        <v>0</v>
      </c>
      <c r="CY187" t="s">
        <v>81</v>
      </c>
      <c r="CZ187" s="2">
        <v>2.0833333333333298E-3</v>
      </c>
      <c r="DA187" s="2">
        <f t="shared" si="140"/>
        <v>0.77638888888888868</v>
      </c>
      <c r="DB187">
        <v>1</v>
      </c>
      <c r="DC187">
        <v>1</v>
      </c>
      <c r="DD187">
        <f t="shared" si="141"/>
        <v>0</v>
      </c>
      <c r="DE187" t="s">
        <v>82</v>
      </c>
      <c r="DF187" s="2">
        <v>2.0833333333333298E-3</v>
      </c>
      <c r="DG187" s="2">
        <f t="shared" si="142"/>
        <v>0.77847222222222201</v>
      </c>
    </row>
    <row r="188" spans="1:111" x14ac:dyDescent="0.3">
      <c r="A188" t="s">
        <v>63</v>
      </c>
      <c r="B188" s="1">
        <v>43498</v>
      </c>
      <c r="C188" t="s">
        <v>64</v>
      </c>
      <c r="D188" s="2">
        <v>0.73611111111111116</v>
      </c>
      <c r="E188" t="s">
        <v>65</v>
      </c>
      <c r="F188" t="s">
        <v>83</v>
      </c>
      <c r="G188" t="s">
        <v>65</v>
      </c>
      <c r="H188" s="2">
        <v>0</v>
      </c>
      <c r="I188" s="2">
        <f t="shared" si="108"/>
        <v>0.73611111111111116</v>
      </c>
      <c r="J188">
        <v>1</v>
      </c>
      <c r="K188">
        <v>1</v>
      </c>
      <c r="L188">
        <f t="shared" si="109"/>
        <v>0</v>
      </c>
      <c r="M188" t="s">
        <v>77</v>
      </c>
      <c r="N188" s="2">
        <v>2.0833333333333298E-3</v>
      </c>
      <c r="O188" s="2">
        <f t="shared" si="110"/>
        <v>0.73819444444444449</v>
      </c>
      <c r="P188">
        <v>1</v>
      </c>
      <c r="Q188">
        <v>1</v>
      </c>
      <c r="R188">
        <f t="shared" si="111"/>
        <v>0</v>
      </c>
      <c r="S188" t="s">
        <v>66</v>
      </c>
      <c r="T188" s="2">
        <v>2.7777777777777801E-3</v>
      </c>
      <c r="U188" s="2">
        <f t="shared" si="112"/>
        <v>0.74097222222222225</v>
      </c>
      <c r="V188">
        <v>1</v>
      </c>
      <c r="W188">
        <v>1</v>
      </c>
      <c r="X188">
        <f t="shared" si="113"/>
        <v>0</v>
      </c>
      <c r="Y188" t="s">
        <v>67</v>
      </c>
      <c r="Z188" s="2">
        <v>1.38888888888889E-3</v>
      </c>
      <c r="AA188" s="2">
        <f t="shared" si="114"/>
        <v>0.74236111111111114</v>
      </c>
      <c r="AB188">
        <v>1</v>
      </c>
      <c r="AC188">
        <v>1</v>
      </c>
      <c r="AD188">
        <f t="shared" si="115"/>
        <v>0</v>
      </c>
      <c r="AE188" t="s">
        <v>68</v>
      </c>
      <c r="AF188" s="2">
        <v>2.0833333333333298E-3</v>
      </c>
      <c r="AG188" s="2">
        <f t="shared" si="116"/>
        <v>0.74444444444444446</v>
      </c>
      <c r="AH188">
        <v>1</v>
      </c>
      <c r="AI188">
        <v>1</v>
      </c>
      <c r="AJ188">
        <f t="shared" si="117"/>
        <v>0</v>
      </c>
      <c r="AK188" t="s">
        <v>69</v>
      </c>
      <c r="AL188" s="2">
        <v>2.0833333333333298E-3</v>
      </c>
      <c r="AM188" s="2">
        <f t="shared" si="118"/>
        <v>0.74652777777777779</v>
      </c>
      <c r="AN188">
        <v>1</v>
      </c>
      <c r="AO188">
        <v>1</v>
      </c>
      <c r="AP188">
        <f t="shared" si="119"/>
        <v>0</v>
      </c>
      <c r="AQ188" t="s">
        <v>70</v>
      </c>
      <c r="AR188" s="2">
        <v>2.0833333333333298E-3</v>
      </c>
      <c r="AS188" s="2">
        <f t="shared" si="120"/>
        <v>0.74861111111111112</v>
      </c>
      <c r="AT188">
        <v>1</v>
      </c>
      <c r="AU188">
        <v>1</v>
      </c>
      <c r="AV188">
        <f t="shared" si="121"/>
        <v>0</v>
      </c>
      <c r="AW188" t="s">
        <v>71</v>
      </c>
      <c r="AX188" s="2">
        <v>2.7777777777777801E-3</v>
      </c>
      <c r="AY188" s="2">
        <f t="shared" si="122"/>
        <v>0.75138888888888888</v>
      </c>
      <c r="AZ188">
        <v>1</v>
      </c>
      <c r="BA188">
        <v>1</v>
      </c>
      <c r="BB188">
        <f t="shared" si="123"/>
        <v>0</v>
      </c>
      <c r="BC188" t="s">
        <v>72</v>
      </c>
      <c r="BD188" s="2">
        <v>3.4722222222222199E-3</v>
      </c>
      <c r="BE188" s="2">
        <f t="shared" si="124"/>
        <v>0.75486111111111109</v>
      </c>
      <c r="BF188">
        <v>1</v>
      </c>
      <c r="BG188">
        <v>1</v>
      </c>
      <c r="BH188">
        <f t="shared" si="125"/>
        <v>0</v>
      </c>
      <c r="BI188" t="s">
        <v>73</v>
      </c>
      <c r="BJ188" s="2">
        <v>3.4722222222222199E-3</v>
      </c>
      <c r="BK188" s="2">
        <f t="shared" si="126"/>
        <v>0.7583333333333333</v>
      </c>
      <c r="BL188">
        <v>1</v>
      </c>
      <c r="BM188">
        <v>1</v>
      </c>
      <c r="BN188">
        <f t="shared" si="127"/>
        <v>0</v>
      </c>
      <c r="BO188" t="s">
        <v>122</v>
      </c>
      <c r="BP188" s="2">
        <v>3.4722222222222199E-3</v>
      </c>
      <c r="BQ188" s="2">
        <f t="shared" si="128"/>
        <v>0.76180555555555551</v>
      </c>
      <c r="BR188">
        <v>1</v>
      </c>
      <c r="BS188">
        <v>1</v>
      </c>
      <c r="BT188">
        <f t="shared" si="129"/>
        <v>0</v>
      </c>
      <c r="BU188" t="s">
        <v>75</v>
      </c>
      <c r="BV188" s="2">
        <v>4.8611111111111103E-3</v>
      </c>
      <c r="BW188" s="2">
        <f t="shared" si="130"/>
        <v>0.76666666666666661</v>
      </c>
      <c r="BX188">
        <v>1</v>
      </c>
      <c r="BY188">
        <v>1</v>
      </c>
      <c r="BZ188">
        <f t="shared" si="131"/>
        <v>0</v>
      </c>
      <c r="CA188" t="s">
        <v>74</v>
      </c>
      <c r="CB188" s="2">
        <v>3.4722222222222199E-3</v>
      </c>
      <c r="CC188" s="2">
        <f t="shared" si="132"/>
        <v>0.77013888888888882</v>
      </c>
      <c r="CD188">
        <v>1</v>
      </c>
      <c r="CE188">
        <v>1</v>
      </c>
      <c r="CF188">
        <f t="shared" si="133"/>
        <v>0</v>
      </c>
      <c r="CG188" t="s">
        <v>78</v>
      </c>
      <c r="CH188" s="2">
        <v>3.4722222222222199E-3</v>
      </c>
      <c r="CI188" s="2">
        <f t="shared" si="134"/>
        <v>0.77361111111111103</v>
      </c>
      <c r="CJ188">
        <v>1</v>
      </c>
      <c r="CK188">
        <v>1</v>
      </c>
      <c r="CL188">
        <f t="shared" si="135"/>
        <v>0</v>
      </c>
      <c r="CM188" t="s">
        <v>79</v>
      </c>
      <c r="CN188" s="2">
        <v>1.38888888888889E-3</v>
      </c>
      <c r="CO188" s="2">
        <f t="shared" si="136"/>
        <v>0.77499999999999991</v>
      </c>
      <c r="CP188">
        <v>1</v>
      </c>
      <c r="CQ188">
        <v>1</v>
      </c>
      <c r="CR188">
        <f t="shared" si="137"/>
        <v>0</v>
      </c>
      <c r="CS188" t="s">
        <v>80</v>
      </c>
      <c r="CT188" s="2">
        <v>2.7777777777777801E-3</v>
      </c>
      <c r="CU188" s="2">
        <f t="shared" si="138"/>
        <v>0.77777777777777768</v>
      </c>
      <c r="CV188">
        <v>1</v>
      </c>
      <c r="CW188">
        <v>1</v>
      </c>
      <c r="CX188">
        <f t="shared" si="139"/>
        <v>0</v>
      </c>
      <c r="CY188" t="s">
        <v>81</v>
      </c>
      <c r="CZ188" s="2">
        <v>2.0833333333333298E-3</v>
      </c>
      <c r="DA188" s="2">
        <f t="shared" si="140"/>
        <v>0.77986111111111101</v>
      </c>
      <c r="DB188">
        <v>1</v>
      </c>
      <c r="DC188">
        <v>1</v>
      </c>
      <c r="DD188">
        <f t="shared" si="141"/>
        <v>0</v>
      </c>
      <c r="DE188" t="s">
        <v>82</v>
      </c>
      <c r="DF188" s="2">
        <v>2.0833333333333298E-3</v>
      </c>
      <c r="DG188" s="2">
        <f t="shared" si="142"/>
        <v>0.78194444444444433</v>
      </c>
    </row>
    <row r="189" spans="1:111" x14ac:dyDescent="0.3">
      <c r="A189" t="s">
        <v>63</v>
      </c>
      <c r="B189" s="1">
        <v>43498</v>
      </c>
      <c r="C189" t="s">
        <v>64</v>
      </c>
      <c r="D189" s="2">
        <v>0.75</v>
      </c>
      <c r="E189" t="s">
        <v>65</v>
      </c>
      <c r="F189" t="s">
        <v>83</v>
      </c>
      <c r="G189" t="s">
        <v>65</v>
      </c>
      <c r="H189" s="2">
        <v>0</v>
      </c>
      <c r="I189" s="2">
        <f t="shared" si="108"/>
        <v>0.75</v>
      </c>
      <c r="J189">
        <v>1</v>
      </c>
      <c r="K189">
        <v>1</v>
      </c>
      <c r="L189">
        <f t="shared" si="109"/>
        <v>0</v>
      </c>
      <c r="M189" t="s">
        <v>77</v>
      </c>
      <c r="N189" s="2">
        <v>2.0833333333333298E-3</v>
      </c>
      <c r="O189" s="2">
        <f t="shared" si="110"/>
        <v>0.75208333333333333</v>
      </c>
      <c r="P189">
        <v>1</v>
      </c>
      <c r="Q189">
        <v>1</v>
      </c>
      <c r="R189">
        <f t="shared" si="111"/>
        <v>0</v>
      </c>
      <c r="S189" t="s">
        <v>66</v>
      </c>
      <c r="T189" s="2">
        <v>2.7777777777777801E-3</v>
      </c>
      <c r="U189" s="2">
        <f t="shared" si="112"/>
        <v>0.75486111111111109</v>
      </c>
      <c r="V189">
        <v>1</v>
      </c>
      <c r="W189">
        <v>1</v>
      </c>
      <c r="X189">
        <f t="shared" si="113"/>
        <v>0</v>
      </c>
      <c r="Y189" t="s">
        <v>67</v>
      </c>
      <c r="Z189" s="2">
        <v>1.38888888888889E-3</v>
      </c>
      <c r="AA189" s="2">
        <f t="shared" si="114"/>
        <v>0.75624999999999998</v>
      </c>
      <c r="AB189">
        <v>1</v>
      </c>
      <c r="AC189">
        <v>1</v>
      </c>
      <c r="AD189">
        <f t="shared" si="115"/>
        <v>0</v>
      </c>
      <c r="AE189" t="s">
        <v>68</v>
      </c>
      <c r="AF189" s="2">
        <v>2.0833333333333298E-3</v>
      </c>
      <c r="AG189" s="2">
        <f t="shared" si="116"/>
        <v>0.7583333333333333</v>
      </c>
      <c r="AH189">
        <v>1</v>
      </c>
      <c r="AI189">
        <v>1</v>
      </c>
      <c r="AJ189">
        <f t="shared" si="117"/>
        <v>0</v>
      </c>
      <c r="AK189" t="s">
        <v>69</v>
      </c>
      <c r="AL189" s="2">
        <v>2.0833333333333298E-3</v>
      </c>
      <c r="AM189" s="2">
        <f t="shared" si="118"/>
        <v>0.76041666666666663</v>
      </c>
      <c r="AN189">
        <v>1</v>
      </c>
      <c r="AO189">
        <v>1</v>
      </c>
      <c r="AP189">
        <f t="shared" si="119"/>
        <v>0</v>
      </c>
      <c r="AQ189" t="s">
        <v>70</v>
      </c>
      <c r="AR189" s="2">
        <v>2.0833333333333298E-3</v>
      </c>
      <c r="AS189" s="2">
        <f t="shared" si="120"/>
        <v>0.76249999999999996</v>
      </c>
      <c r="AT189">
        <v>1</v>
      </c>
      <c r="AU189">
        <v>1</v>
      </c>
      <c r="AV189">
        <f t="shared" si="121"/>
        <v>0</v>
      </c>
      <c r="AW189" t="s">
        <v>71</v>
      </c>
      <c r="AX189" s="2">
        <v>2.7777777777777801E-3</v>
      </c>
      <c r="AY189" s="2">
        <f t="shared" si="122"/>
        <v>0.76527777777777772</v>
      </c>
      <c r="AZ189">
        <v>1</v>
      </c>
      <c r="BA189">
        <v>1</v>
      </c>
      <c r="BB189">
        <f t="shared" si="123"/>
        <v>0</v>
      </c>
      <c r="BC189" t="s">
        <v>72</v>
      </c>
      <c r="BD189" s="2">
        <v>3.4722222222222199E-3</v>
      </c>
      <c r="BE189" s="2">
        <f t="shared" si="124"/>
        <v>0.76874999999999993</v>
      </c>
      <c r="BF189">
        <v>1</v>
      </c>
      <c r="BG189">
        <v>1</v>
      </c>
      <c r="BH189">
        <f t="shared" si="125"/>
        <v>0</v>
      </c>
      <c r="BI189" t="s">
        <v>73</v>
      </c>
      <c r="BJ189" s="2">
        <v>3.4722222222222199E-3</v>
      </c>
      <c r="BK189" s="2">
        <f t="shared" si="126"/>
        <v>0.77222222222222214</v>
      </c>
      <c r="BL189">
        <v>1</v>
      </c>
      <c r="BM189">
        <v>1</v>
      </c>
      <c r="BN189">
        <f t="shared" si="127"/>
        <v>0</v>
      </c>
      <c r="BO189" t="s">
        <v>122</v>
      </c>
      <c r="BP189" s="2">
        <v>3.4722222222222199E-3</v>
      </c>
      <c r="BQ189" s="2">
        <f t="shared" si="128"/>
        <v>0.77569444444444435</v>
      </c>
      <c r="BR189">
        <v>1</v>
      </c>
      <c r="BS189">
        <v>1</v>
      </c>
      <c r="BT189">
        <f t="shared" si="129"/>
        <v>0</v>
      </c>
      <c r="BU189" t="s">
        <v>75</v>
      </c>
      <c r="BV189" s="2">
        <v>4.8611111111111103E-3</v>
      </c>
      <c r="BW189" s="2">
        <f t="shared" si="130"/>
        <v>0.78055555555555545</v>
      </c>
      <c r="BX189">
        <v>1</v>
      </c>
      <c r="BY189">
        <v>1</v>
      </c>
      <c r="BZ189">
        <f t="shared" si="131"/>
        <v>0</v>
      </c>
      <c r="CA189" t="s">
        <v>74</v>
      </c>
      <c r="CB189" s="2">
        <v>3.4722222222222199E-3</v>
      </c>
      <c r="CC189" s="2">
        <f t="shared" si="132"/>
        <v>0.78402777777777766</v>
      </c>
      <c r="CD189">
        <v>1</v>
      </c>
      <c r="CE189">
        <v>1</v>
      </c>
      <c r="CF189">
        <f t="shared" si="133"/>
        <v>0</v>
      </c>
      <c r="CG189" t="s">
        <v>78</v>
      </c>
      <c r="CH189" s="2">
        <v>3.4722222222222199E-3</v>
      </c>
      <c r="CI189" s="2">
        <f t="shared" si="134"/>
        <v>0.78749999999999987</v>
      </c>
      <c r="CJ189">
        <v>1</v>
      </c>
      <c r="CK189">
        <v>1</v>
      </c>
      <c r="CL189">
        <f t="shared" si="135"/>
        <v>0</v>
      </c>
      <c r="CM189" t="s">
        <v>79</v>
      </c>
      <c r="CN189" s="2">
        <v>1.38888888888889E-3</v>
      </c>
      <c r="CO189" s="2">
        <f t="shared" si="136"/>
        <v>0.78888888888888875</v>
      </c>
      <c r="CP189">
        <v>1</v>
      </c>
      <c r="CQ189">
        <v>1</v>
      </c>
      <c r="CR189">
        <f t="shared" si="137"/>
        <v>0</v>
      </c>
      <c r="CS189" t="s">
        <v>80</v>
      </c>
      <c r="CT189" s="2">
        <v>2.7777777777777801E-3</v>
      </c>
      <c r="CU189" s="2">
        <f t="shared" si="138"/>
        <v>0.79166666666666652</v>
      </c>
      <c r="CV189">
        <v>1</v>
      </c>
      <c r="CW189">
        <v>1</v>
      </c>
      <c r="CX189">
        <f t="shared" si="139"/>
        <v>0</v>
      </c>
      <c r="CY189" t="s">
        <v>81</v>
      </c>
      <c r="CZ189" s="2">
        <v>2.0833333333333298E-3</v>
      </c>
      <c r="DA189" s="2">
        <f t="shared" si="140"/>
        <v>0.79374999999999984</v>
      </c>
      <c r="DB189">
        <v>1</v>
      </c>
      <c r="DC189">
        <v>1</v>
      </c>
      <c r="DD189">
        <f t="shared" si="141"/>
        <v>0</v>
      </c>
      <c r="DE189" t="s">
        <v>82</v>
      </c>
      <c r="DF189" s="2">
        <v>2.0833333333333298E-3</v>
      </c>
      <c r="DG189" s="2">
        <f t="shared" si="142"/>
        <v>0.79583333333333317</v>
      </c>
    </row>
    <row r="190" spans="1:111" x14ac:dyDescent="0.3">
      <c r="A190" t="s">
        <v>63</v>
      </c>
      <c r="B190" s="1">
        <v>43498</v>
      </c>
      <c r="C190" t="s">
        <v>64</v>
      </c>
      <c r="D190" s="2">
        <v>0.79861111111111116</v>
      </c>
      <c r="E190" t="s">
        <v>65</v>
      </c>
      <c r="F190" t="s">
        <v>83</v>
      </c>
      <c r="G190" t="s">
        <v>65</v>
      </c>
      <c r="H190" s="2">
        <v>0</v>
      </c>
      <c r="I190" s="2">
        <f t="shared" si="108"/>
        <v>0.79861111111111116</v>
      </c>
      <c r="J190">
        <v>1</v>
      </c>
      <c r="K190">
        <v>1</v>
      </c>
      <c r="L190">
        <f t="shared" si="109"/>
        <v>0</v>
      </c>
      <c r="M190" t="s">
        <v>77</v>
      </c>
      <c r="N190" s="2">
        <v>2.0833333333333298E-3</v>
      </c>
      <c r="O190" s="2">
        <f t="shared" si="110"/>
        <v>0.80069444444444449</v>
      </c>
      <c r="P190">
        <v>1</v>
      </c>
      <c r="Q190">
        <v>1</v>
      </c>
      <c r="R190">
        <f t="shared" si="111"/>
        <v>0</v>
      </c>
      <c r="S190" t="s">
        <v>66</v>
      </c>
      <c r="T190" s="2">
        <v>2.7777777777777801E-3</v>
      </c>
      <c r="U190" s="2">
        <f t="shared" si="112"/>
        <v>0.80347222222222225</v>
      </c>
      <c r="V190">
        <v>1</v>
      </c>
      <c r="W190">
        <v>1</v>
      </c>
      <c r="X190">
        <f t="shared" si="113"/>
        <v>0</v>
      </c>
      <c r="Y190" t="s">
        <v>67</v>
      </c>
      <c r="Z190" s="2">
        <v>1.38888888888889E-3</v>
      </c>
      <c r="AA190" s="2">
        <f t="shared" si="114"/>
        <v>0.80486111111111114</v>
      </c>
      <c r="AB190">
        <v>1</v>
      </c>
      <c r="AC190">
        <v>1</v>
      </c>
      <c r="AD190">
        <f t="shared" si="115"/>
        <v>0</v>
      </c>
      <c r="AE190" t="s">
        <v>68</v>
      </c>
      <c r="AF190" s="2">
        <v>2.0833333333333298E-3</v>
      </c>
      <c r="AG190" s="2">
        <f t="shared" si="116"/>
        <v>0.80694444444444446</v>
      </c>
      <c r="AH190">
        <v>1</v>
      </c>
      <c r="AI190">
        <v>1</v>
      </c>
      <c r="AJ190">
        <f t="shared" si="117"/>
        <v>0</v>
      </c>
      <c r="AK190" t="s">
        <v>69</v>
      </c>
      <c r="AL190" s="2">
        <v>2.0833333333333298E-3</v>
      </c>
      <c r="AM190" s="2">
        <f t="shared" si="118"/>
        <v>0.80902777777777779</v>
      </c>
      <c r="AN190">
        <v>1</v>
      </c>
      <c r="AO190">
        <v>1</v>
      </c>
      <c r="AP190">
        <f t="shared" si="119"/>
        <v>0</v>
      </c>
      <c r="AQ190" t="s">
        <v>70</v>
      </c>
      <c r="AR190" s="2">
        <v>2.0833333333333298E-3</v>
      </c>
      <c r="AS190" s="2">
        <f t="shared" si="120"/>
        <v>0.81111111111111112</v>
      </c>
      <c r="AT190">
        <v>1</v>
      </c>
      <c r="AU190">
        <v>1</v>
      </c>
      <c r="AV190">
        <f t="shared" si="121"/>
        <v>0</v>
      </c>
      <c r="AW190" t="s">
        <v>71</v>
      </c>
      <c r="AX190" s="2">
        <v>2.7777777777777801E-3</v>
      </c>
      <c r="AY190" s="2">
        <f t="shared" si="122"/>
        <v>0.81388888888888888</v>
      </c>
      <c r="AZ190">
        <v>1</v>
      </c>
      <c r="BA190">
        <v>1</v>
      </c>
      <c r="BB190">
        <f t="shared" si="123"/>
        <v>0</v>
      </c>
      <c r="BC190" t="s">
        <v>72</v>
      </c>
      <c r="BD190" s="2">
        <v>3.4722222222222199E-3</v>
      </c>
      <c r="BE190" s="2">
        <f t="shared" si="124"/>
        <v>0.81736111111111109</v>
      </c>
      <c r="BF190">
        <v>1</v>
      </c>
      <c r="BG190">
        <v>1</v>
      </c>
      <c r="BH190">
        <f t="shared" si="125"/>
        <v>0</v>
      </c>
      <c r="BI190" t="s">
        <v>73</v>
      </c>
      <c r="BJ190" s="2">
        <v>3.4722222222222199E-3</v>
      </c>
      <c r="BK190" s="2">
        <f t="shared" si="126"/>
        <v>0.8208333333333333</v>
      </c>
      <c r="BL190">
        <v>1</v>
      </c>
      <c r="BM190">
        <v>1</v>
      </c>
      <c r="BN190">
        <f t="shared" si="127"/>
        <v>0</v>
      </c>
      <c r="BO190" t="s">
        <v>122</v>
      </c>
      <c r="BP190" s="2">
        <v>3.4722222222222199E-3</v>
      </c>
      <c r="BQ190" s="2">
        <f t="shared" si="128"/>
        <v>0.82430555555555551</v>
      </c>
      <c r="BR190">
        <v>1</v>
      </c>
      <c r="BS190">
        <v>1</v>
      </c>
      <c r="BT190">
        <f t="shared" si="129"/>
        <v>0</v>
      </c>
      <c r="BU190" t="s">
        <v>75</v>
      </c>
      <c r="BV190" s="2">
        <v>4.8611111111111103E-3</v>
      </c>
      <c r="BW190" s="2">
        <f t="shared" si="130"/>
        <v>0.82916666666666661</v>
      </c>
      <c r="BX190">
        <v>1</v>
      </c>
      <c r="BY190">
        <v>1</v>
      </c>
      <c r="BZ190">
        <f t="shared" si="131"/>
        <v>0</v>
      </c>
      <c r="CA190" t="s">
        <v>74</v>
      </c>
      <c r="CB190" s="2">
        <v>3.4722222222222199E-3</v>
      </c>
      <c r="CC190" s="2">
        <f t="shared" si="132"/>
        <v>0.83263888888888882</v>
      </c>
      <c r="CD190">
        <v>1</v>
      </c>
      <c r="CE190">
        <v>1</v>
      </c>
      <c r="CF190">
        <f t="shared" si="133"/>
        <v>0</v>
      </c>
      <c r="CG190" t="s">
        <v>78</v>
      </c>
      <c r="CH190" s="2">
        <v>3.4722222222222199E-3</v>
      </c>
      <c r="CI190" s="2">
        <f t="shared" si="134"/>
        <v>0.83611111111111103</v>
      </c>
      <c r="CJ190">
        <v>1</v>
      </c>
      <c r="CK190">
        <v>1</v>
      </c>
      <c r="CL190">
        <f t="shared" si="135"/>
        <v>0</v>
      </c>
      <c r="CM190" t="s">
        <v>79</v>
      </c>
      <c r="CN190" s="2">
        <v>1.38888888888889E-3</v>
      </c>
      <c r="CO190" s="2">
        <f t="shared" si="136"/>
        <v>0.83749999999999991</v>
      </c>
      <c r="CP190">
        <v>1</v>
      </c>
      <c r="CQ190">
        <v>1</v>
      </c>
      <c r="CR190">
        <f t="shared" si="137"/>
        <v>0</v>
      </c>
      <c r="CS190" t="s">
        <v>80</v>
      </c>
      <c r="CT190" s="2">
        <v>2.7777777777777801E-3</v>
      </c>
      <c r="CU190" s="2">
        <f t="shared" si="138"/>
        <v>0.84027777777777768</v>
      </c>
      <c r="CV190">
        <v>1</v>
      </c>
      <c r="CW190">
        <v>1</v>
      </c>
      <c r="CX190">
        <f t="shared" si="139"/>
        <v>0</v>
      </c>
      <c r="CY190" t="s">
        <v>81</v>
      </c>
      <c r="CZ190" s="2">
        <v>2.0833333333333298E-3</v>
      </c>
      <c r="DA190" s="2">
        <f t="shared" si="140"/>
        <v>0.84236111111111101</v>
      </c>
      <c r="DB190">
        <v>1</v>
      </c>
      <c r="DC190">
        <v>1</v>
      </c>
      <c r="DD190">
        <f t="shared" si="141"/>
        <v>0</v>
      </c>
      <c r="DE190" t="s">
        <v>82</v>
      </c>
      <c r="DF190" s="2">
        <v>2.0833333333333298E-3</v>
      </c>
      <c r="DG190" s="2">
        <f t="shared" si="142"/>
        <v>0.84444444444444433</v>
      </c>
    </row>
    <row r="191" spans="1:111" x14ac:dyDescent="0.3">
      <c r="A191" t="s">
        <v>63</v>
      </c>
      <c r="B191" s="1">
        <v>43498</v>
      </c>
      <c r="C191" t="s">
        <v>64</v>
      </c>
      <c r="D191" s="2">
        <v>0.86111111111111116</v>
      </c>
      <c r="E191" t="s">
        <v>65</v>
      </c>
      <c r="F191" t="s">
        <v>83</v>
      </c>
      <c r="G191" t="s">
        <v>65</v>
      </c>
      <c r="H191" s="2">
        <v>0</v>
      </c>
      <c r="I191" s="2">
        <f t="shared" si="108"/>
        <v>0.86111111111111116</v>
      </c>
      <c r="J191">
        <v>1</v>
      </c>
      <c r="K191">
        <v>1</v>
      </c>
      <c r="L191">
        <f t="shared" si="109"/>
        <v>0</v>
      </c>
      <c r="M191" t="s">
        <v>77</v>
      </c>
      <c r="N191" s="2">
        <v>2.0833333333333298E-3</v>
      </c>
      <c r="O191" s="2">
        <f t="shared" si="110"/>
        <v>0.86319444444444449</v>
      </c>
      <c r="P191">
        <v>1</v>
      </c>
      <c r="Q191">
        <v>1</v>
      </c>
      <c r="R191">
        <f t="shared" si="111"/>
        <v>0</v>
      </c>
      <c r="S191" t="s">
        <v>66</v>
      </c>
      <c r="T191" s="2">
        <v>2.7777777777777801E-3</v>
      </c>
      <c r="U191" s="2">
        <f t="shared" si="112"/>
        <v>0.86597222222222225</v>
      </c>
      <c r="V191">
        <v>1</v>
      </c>
      <c r="W191">
        <v>1</v>
      </c>
      <c r="X191">
        <f t="shared" si="113"/>
        <v>0</v>
      </c>
      <c r="Y191" t="s">
        <v>67</v>
      </c>
      <c r="Z191" s="2">
        <v>1.38888888888889E-3</v>
      </c>
      <c r="AA191" s="2">
        <f t="shared" si="114"/>
        <v>0.86736111111111114</v>
      </c>
      <c r="AB191">
        <v>1</v>
      </c>
      <c r="AC191">
        <v>1</v>
      </c>
      <c r="AD191">
        <f t="shared" si="115"/>
        <v>0</v>
      </c>
      <c r="AE191" t="s">
        <v>68</v>
      </c>
      <c r="AF191" s="2">
        <v>2.0833333333333298E-3</v>
      </c>
      <c r="AG191" s="2">
        <f t="shared" si="116"/>
        <v>0.86944444444444446</v>
      </c>
      <c r="AH191">
        <v>1</v>
      </c>
      <c r="AI191">
        <v>1</v>
      </c>
      <c r="AJ191">
        <f t="shared" si="117"/>
        <v>0</v>
      </c>
      <c r="AK191" t="s">
        <v>69</v>
      </c>
      <c r="AL191" s="2">
        <v>2.0833333333333298E-3</v>
      </c>
      <c r="AM191" s="2">
        <f t="shared" si="118"/>
        <v>0.87152777777777779</v>
      </c>
      <c r="AN191">
        <v>1</v>
      </c>
      <c r="AO191">
        <v>1</v>
      </c>
      <c r="AP191">
        <f t="shared" si="119"/>
        <v>0</v>
      </c>
      <c r="AQ191" t="s">
        <v>70</v>
      </c>
      <c r="AR191" s="2">
        <v>2.0833333333333298E-3</v>
      </c>
      <c r="AS191" s="2">
        <f t="shared" si="120"/>
        <v>0.87361111111111112</v>
      </c>
      <c r="AT191">
        <v>1</v>
      </c>
      <c r="AU191">
        <v>1</v>
      </c>
      <c r="AV191">
        <f t="shared" si="121"/>
        <v>0</v>
      </c>
      <c r="AW191" t="s">
        <v>71</v>
      </c>
      <c r="AX191" s="2">
        <v>2.7777777777777801E-3</v>
      </c>
      <c r="AY191" s="2">
        <f t="shared" si="122"/>
        <v>0.87638888888888888</v>
      </c>
      <c r="AZ191">
        <v>1</v>
      </c>
      <c r="BA191">
        <v>1</v>
      </c>
      <c r="BB191">
        <f t="shared" si="123"/>
        <v>0</v>
      </c>
      <c r="BC191" t="s">
        <v>72</v>
      </c>
      <c r="BD191" s="2">
        <v>3.4722222222222199E-3</v>
      </c>
      <c r="BE191" s="2">
        <f t="shared" si="124"/>
        <v>0.87986111111111109</v>
      </c>
      <c r="BF191">
        <v>1</v>
      </c>
      <c r="BG191">
        <v>1</v>
      </c>
      <c r="BH191">
        <f t="shared" si="125"/>
        <v>0</v>
      </c>
      <c r="BI191" t="s">
        <v>73</v>
      </c>
      <c r="BJ191" s="2">
        <v>3.4722222222222199E-3</v>
      </c>
      <c r="BK191" s="2">
        <f t="shared" si="126"/>
        <v>0.8833333333333333</v>
      </c>
      <c r="BL191">
        <v>1</v>
      </c>
      <c r="BM191">
        <v>1</v>
      </c>
      <c r="BN191">
        <f t="shared" si="127"/>
        <v>0</v>
      </c>
      <c r="BO191" t="s">
        <v>122</v>
      </c>
      <c r="BP191" s="2">
        <v>3.4722222222222199E-3</v>
      </c>
      <c r="BQ191" s="2">
        <f t="shared" si="128"/>
        <v>0.88680555555555551</v>
      </c>
      <c r="BR191">
        <v>1</v>
      </c>
      <c r="BS191">
        <v>1</v>
      </c>
      <c r="BT191">
        <f t="shared" si="129"/>
        <v>0</v>
      </c>
      <c r="BU191" t="s">
        <v>75</v>
      </c>
      <c r="BV191" s="2">
        <v>4.8611111111111103E-3</v>
      </c>
      <c r="BW191" s="2">
        <f t="shared" si="130"/>
        <v>0.89166666666666661</v>
      </c>
      <c r="BX191">
        <v>1</v>
      </c>
      <c r="BY191">
        <v>1</v>
      </c>
      <c r="BZ191">
        <f t="shared" si="131"/>
        <v>0</v>
      </c>
      <c r="CA191" t="s">
        <v>74</v>
      </c>
      <c r="CB191" s="2">
        <v>3.4722222222222199E-3</v>
      </c>
      <c r="CC191" s="2">
        <f t="shared" si="132"/>
        <v>0.89513888888888882</v>
      </c>
      <c r="CD191">
        <v>1</v>
      </c>
      <c r="CE191">
        <v>1</v>
      </c>
      <c r="CF191">
        <f t="shared" si="133"/>
        <v>0</v>
      </c>
      <c r="CG191" t="s">
        <v>78</v>
      </c>
      <c r="CH191" s="2">
        <v>3.4722222222222199E-3</v>
      </c>
      <c r="CI191" s="2">
        <f t="shared" si="134"/>
        <v>0.89861111111111103</v>
      </c>
      <c r="CJ191">
        <v>1</v>
      </c>
      <c r="CK191">
        <v>1</v>
      </c>
      <c r="CL191">
        <f t="shared" si="135"/>
        <v>0</v>
      </c>
      <c r="CM191" t="s">
        <v>79</v>
      </c>
      <c r="CN191" s="2">
        <v>1.38888888888889E-3</v>
      </c>
      <c r="CO191" s="2">
        <f t="shared" si="136"/>
        <v>0.89999999999999991</v>
      </c>
      <c r="CP191">
        <v>1</v>
      </c>
      <c r="CQ191">
        <v>1</v>
      </c>
      <c r="CR191">
        <f t="shared" si="137"/>
        <v>0</v>
      </c>
      <c r="CS191" t="s">
        <v>80</v>
      </c>
      <c r="CT191" s="2">
        <v>2.7777777777777801E-3</v>
      </c>
      <c r="CU191" s="2">
        <f t="shared" si="138"/>
        <v>0.90277777777777768</v>
      </c>
      <c r="CV191">
        <v>1</v>
      </c>
      <c r="CW191">
        <v>1</v>
      </c>
      <c r="CX191">
        <f t="shared" si="139"/>
        <v>0</v>
      </c>
      <c r="CY191" t="s">
        <v>81</v>
      </c>
      <c r="CZ191" s="2">
        <v>2.0833333333333298E-3</v>
      </c>
      <c r="DA191" s="2">
        <f t="shared" si="140"/>
        <v>0.90486111111111101</v>
      </c>
      <c r="DB191">
        <v>1</v>
      </c>
      <c r="DC191">
        <v>1</v>
      </c>
      <c r="DD191">
        <f t="shared" si="141"/>
        <v>0</v>
      </c>
      <c r="DE191" t="s">
        <v>82</v>
      </c>
      <c r="DF191" s="2">
        <v>2.0833333333333298E-3</v>
      </c>
      <c r="DG191" s="2">
        <f t="shared" si="142"/>
        <v>0.90694444444444433</v>
      </c>
    </row>
    <row r="192" spans="1:111" x14ac:dyDescent="0.3">
      <c r="A192" t="s">
        <v>63</v>
      </c>
      <c r="B192" s="1">
        <v>43505</v>
      </c>
      <c r="C192" t="s">
        <v>64</v>
      </c>
      <c r="D192" s="2">
        <v>0.26041666666666669</v>
      </c>
      <c r="E192" t="s">
        <v>65</v>
      </c>
      <c r="F192" t="s">
        <v>83</v>
      </c>
      <c r="G192" t="s">
        <v>65</v>
      </c>
      <c r="H192" s="2">
        <v>0</v>
      </c>
      <c r="I192" s="2">
        <f t="shared" si="108"/>
        <v>0.26041666666666669</v>
      </c>
      <c r="J192">
        <v>1</v>
      </c>
      <c r="K192">
        <v>1</v>
      </c>
      <c r="L192">
        <f t="shared" si="109"/>
        <v>0</v>
      </c>
      <c r="M192" t="s">
        <v>77</v>
      </c>
      <c r="N192" s="2">
        <v>2.0833333333333298E-3</v>
      </c>
      <c r="O192" s="2">
        <f t="shared" si="110"/>
        <v>0.26250000000000001</v>
      </c>
      <c r="P192">
        <v>1</v>
      </c>
      <c r="Q192">
        <v>1</v>
      </c>
      <c r="R192">
        <f t="shared" si="111"/>
        <v>0</v>
      </c>
      <c r="S192" t="s">
        <v>66</v>
      </c>
      <c r="T192" s="2">
        <v>2.7777777777777801E-3</v>
      </c>
      <c r="U192" s="2">
        <f t="shared" si="112"/>
        <v>0.26527777777777778</v>
      </c>
      <c r="V192">
        <v>1</v>
      </c>
      <c r="W192">
        <v>1</v>
      </c>
      <c r="X192">
        <f t="shared" si="113"/>
        <v>0</v>
      </c>
      <c r="Y192" t="s">
        <v>67</v>
      </c>
      <c r="Z192" s="2">
        <v>1.38888888888889E-3</v>
      </c>
      <c r="AA192" s="2">
        <f t="shared" si="114"/>
        <v>0.26666666666666666</v>
      </c>
      <c r="AB192">
        <v>1</v>
      </c>
      <c r="AC192">
        <v>1</v>
      </c>
      <c r="AD192">
        <f t="shared" si="115"/>
        <v>0</v>
      </c>
      <c r="AE192" t="s">
        <v>68</v>
      </c>
      <c r="AF192" s="2">
        <v>2.0833333333333298E-3</v>
      </c>
      <c r="AG192" s="2">
        <f t="shared" si="116"/>
        <v>0.26874999999999999</v>
      </c>
      <c r="AH192">
        <v>1</v>
      </c>
      <c r="AI192">
        <v>1</v>
      </c>
      <c r="AJ192">
        <f t="shared" si="117"/>
        <v>0</v>
      </c>
      <c r="AK192" t="s">
        <v>69</v>
      </c>
      <c r="AL192" s="2">
        <v>2.0833333333333298E-3</v>
      </c>
      <c r="AM192" s="2">
        <f t="shared" si="118"/>
        <v>0.27083333333333331</v>
      </c>
      <c r="AN192">
        <v>1</v>
      </c>
      <c r="AO192">
        <v>1</v>
      </c>
      <c r="AP192">
        <f t="shared" si="119"/>
        <v>0</v>
      </c>
      <c r="AQ192" t="s">
        <v>70</v>
      </c>
      <c r="AR192" s="2">
        <v>2.0833333333333298E-3</v>
      </c>
      <c r="AS192" s="2">
        <f t="shared" si="120"/>
        <v>0.27291666666666664</v>
      </c>
      <c r="AT192">
        <v>1</v>
      </c>
      <c r="AU192">
        <v>1</v>
      </c>
      <c r="AV192">
        <f t="shared" si="121"/>
        <v>0</v>
      </c>
      <c r="AW192" t="s">
        <v>71</v>
      </c>
      <c r="AX192" s="2">
        <v>2.7777777777777801E-3</v>
      </c>
      <c r="AY192" s="2">
        <f t="shared" si="122"/>
        <v>0.27569444444444441</v>
      </c>
      <c r="AZ192">
        <v>1</v>
      </c>
      <c r="BA192">
        <v>1</v>
      </c>
      <c r="BB192">
        <f t="shared" si="123"/>
        <v>0</v>
      </c>
      <c r="BC192" t="s">
        <v>72</v>
      </c>
      <c r="BD192" s="2">
        <v>3.4722222222222199E-3</v>
      </c>
      <c r="BE192" s="2">
        <f t="shared" si="124"/>
        <v>0.27916666666666662</v>
      </c>
      <c r="BF192">
        <v>1</v>
      </c>
      <c r="BG192">
        <v>1</v>
      </c>
      <c r="BH192">
        <f t="shared" si="125"/>
        <v>0</v>
      </c>
      <c r="BI192" t="s">
        <v>73</v>
      </c>
      <c r="BJ192" s="2">
        <v>3.4722222222222199E-3</v>
      </c>
      <c r="BK192" s="2">
        <f t="shared" si="126"/>
        <v>0.28263888888888883</v>
      </c>
      <c r="BL192">
        <v>1</v>
      </c>
      <c r="BM192">
        <v>1</v>
      </c>
      <c r="BN192">
        <f t="shared" si="127"/>
        <v>0</v>
      </c>
      <c r="BO192" t="s">
        <v>122</v>
      </c>
      <c r="BP192" s="2">
        <v>3.4722222222222199E-3</v>
      </c>
      <c r="BQ192" s="2">
        <f t="shared" si="128"/>
        <v>0.28611111111111104</v>
      </c>
      <c r="BR192">
        <v>1</v>
      </c>
      <c r="BS192">
        <v>1</v>
      </c>
      <c r="BT192">
        <f t="shared" si="129"/>
        <v>0</v>
      </c>
      <c r="BU192" t="s">
        <v>75</v>
      </c>
      <c r="BV192" s="2">
        <v>4.8611111111111103E-3</v>
      </c>
      <c r="BW192" s="2">
        <f t="shared" si="130"/>
        <v>0.29097222222222213</v>
      </c>
      <c r="BX192">
        <v>1</v>
      </c>
      <c r="BY192">
        <v>1</v>
      </c>
      <c r="BZ192">
        <f t="shared" si="131"/>
        <v>0</v>
      </c>
      <c r="CA192" t="s">
        <v>74</v>
      </c>
      <c r="CB192" s="2">
        <v>3.4722222222222199E-3</v>
      </c>
      <c r="CC192" s="2">
        <f t="shared" si="132"/>
        <v>0.29444444444444434</v>
      </c>
      <c r="CD192">
        <v>1</v>
      </c>
      <c r="CE192">
        <v>1</v>
      </c>
      <c r="CF192">
        <f t="shared" si="133"/>
        <v>0</v>
      </c>
      <c r="CG192" t="s">
        <v>78</v>
      </c>
      <c r="CH192" s="2">
        <v>3.4722222222222199E-3</v>
      </c>
      <c r="CI192" s="2">
        <f t="shared" si="134"/>
        <v>0.29791666666666655</v>
      </c>
      <c r="CJ192">
        <v>1</v>
      </c>
      <c r="CK192">
        <v>1</v>
      </c>
      <c r="CL192">
        <f t="shared" si="135"/>
        <v>0</v>
      </c>
      <c r="CM192" t="s">
        <v>79</v>
      </c>
      <c r="CN192" s="2">
        <v>1.38888888888889E-3</v>
      </c>
      <c r="CO192" s="2">
        <f t="shared" si="136"/>
        <v>0.29930555555555544</v>
      </c>
      <c r="CP192">
        <v>1</v>
      </c>
      <c r="CQ192">
        <v>1</v>
      </c>
      <c r="CR192">
        <f t="shared" si="137"/>
        <v>0</v>
      </c>
      <c r="CS192" t="s">
        <v>80</v>
      </c>
      <c r="CT192" s="2">
        <v>2.7777777777777801E-3</v>
      </c>
      <c r="CU192" s="2">
        <f t="shared" si="138"/>
        <v>0.3020833333333332</v>
      </c>
      <c r="CV192">
        <v>1</v>
      </c>
      <c r="CW192">
        <v>1</v>
      </c>
      <c r="CX192">
        <f t="shared" si="139"/>
        <v>0</v>
      </c>
      <c r="CY192" t="s">
        <v>81</v>
      </c>
      <c r="CZ192" s="2">
        <v>2.0833333333333298E-3</v>
      </c>
      <c r="DA192" s="2">
        <f t="shared" si="140"/>
        <v>0.30416666666666653</v>
      </c>
      <c r="DB192">
        <v>1</v>
      </c>
      <c r="DC192">
        <v>1</v>
      </c>
      <c r="DD192">
        <f t="shared" si="141"/>
        <v>0</v>
      </c>
      <c r="DE192" t="s">
        <v>82</v>
      </c>
      <c r="DF192" s="2">
        <v>2.0833333333333298E-3</v>
      </c>
      <c r="DG192" s="2">
        <f t="shared" si="142"/>
        <v>0.30624999999999986</v>
      </c>
    </row>
    <row r="193" spans="1:111" x14ac:dyDescent="0.3">
      <c r="A193" t="s">
        <v>63</v>
      </c>
      <c r="B193" s="1">
        <v>43505</v>
      </c>
      <c r="C193" t="s">
        <v>64</v>
      </c>
      <c r="D193" s="2">
        <v>0.29166666666666669</v>
      </c>
      <c r="E193" t="s">
        <v>65</v>
      </c>
      <c r="F193" t="s">
        <v>83</v>
      </c>
      <c r="G193" t="s">
        <v>65</v>
      </c>
      <c r="H193" s="2">
        <v>0</v>
      </c>
      <c r="I193" s="2">
        <f t="shared" si="108"/>
        <v>0.29166666666666669</v>
      </c>
      <c r="J193">
        <v>1</v>
      </c>
      <c r="K193">
        <v>1</v>
      </c>
      <c r="L193">
        <f t="shared" si="109"/>
        <v>0</v>
      </c>
      <c r="M193" t="s">
        <v>77</v>
      </c>
      <c r="N193" s="2">
        <v>2.0833333333333298E-3</v>
      </c>
      <c r="O193" s="2">
        <f t="shared" si="110"/>
        <v>0.29375000000000001</v>
      </c>
      <c r="P193">
        <v>1</v>
      </c>
      <c r="Q193">
        <v>1</v>
      </c>
      <c r="R193">
        <f t="shared" si="111"/>
        <v>0</v>
      </c>
      <c r="S193" t="s">
        <v>66</v>
      </c>
      <c r="T193" s="2">
        <v>2.7777777777777801E-3</v>
      </c>
      <c r="U193" s="2">
        <f t="shared" si="112"/>
        <v>0.29652777777777778</v>
      </c>
      <c r="V193">
        <v>1</v>
      </c>
      <c r="W193">
        <v>1</v>
      </c>
      <c r="X193">
        <f t="shared" si="113"/>
        <v>0</v>
      </c>
      <c r="Y193" t="s">
        <v>67</v>
      </c>
      <c r="Z193" s="2">
        <v>1.38888888888889E-3</v>
      </c>
      <c r="AA193" s="2">
        <f t="shared" si="114"/>
        <v>0.29791666666666666</v>
      </c>
      <c r="AB193">
        <v>1</v>
      </c>
      <c r="AC193">
        <v>1</v>
      </c>
      <c r="AD193">
        <f t="shared" si="115"/>
        <v>0</v>
      </c>
      <c r="AE193" t="s">
        <v>68</v>
      </c>
      <c r="AF193" s="2">
        <v>2.0833333333333298E-3</v>
      </c>
      <c r="AG193" s="2">
        <f t="shared" si="116"/>
        <v>0.3</v>
      </c>
      <c r="AH193">
        <v>1</v>
      </c>
      <c r="AI193">
        <v>1</v>
      </c>
      <c r="AJ193">
        <f t="shared" si="117"/>
        <v>0</v>
      </c>
      <c r="AK193" t="s">
        <v>69</v>
      </c>
      <c r="AL193" s="2">
        <v>2.0833333333333298E-3</v>
      </c>
      <c r="AM193" s="2">
        <f t="shared" si="118"/>
        <v>0.30208333333333331</v>
      </c>
      <c r="AN193">
        <v>1</v>
      </c>
      <c r="AO193">
        <v>1</v>
      </c>
      <c r="AP193">
        <f t="shared" si="119"/>
        <v>0</v>
      </c>
      <c r="AQ193" t="s">
        <v>70</v>
      </c>
      <c r="AR193" s="2">
        <v>2.0833333333333298E-3</v>
      </c>
      <c r="AS193" s="2">
        <f t="shared" si="120"/>
        <v>0.30416666666666664</v>
      </c>
      <c r="AT193">
        <v>1</v>
      </c>
      <c r="AU193">
        <v>1</v>
      </c>
      <c r="AV193">
        <f t="shared" si="121"/>
        <v>0</v>
      </c>
      <c r="AW193" t="s">
        <v>71</v>
      </c>
      <c r="AX193" s="2">
        <v>2.7777777777777801E-3</v>
      </c>
      <c r="AY193" s="2">
        <f t="shared" si="122"/>
        <v>0.30694444444444441</v>
      </c>
      <c r="AZ193">
        <v>1</v>
      </c>
      <c r="BA193">
        <v>1</v>
      </c>
      <c r="BB193">
        <f t="shared" si="123"/>
        <v>0</v>
      </c>
      <c r="BC193" t="s">
        <v>72</v>
      </c>
      <c r="BD193" s="2">
        <v>3.4722222222222199E-3</v>
      </c>
      <c r="BE193" s="2">
        <f t="shared" si="124"/>
        <v>0.31041666666666662</v>
      </c>
      <c r="BF193">
        <v>1</v>
      </c>
      <c r="BG193">
        <v>1</v>
      </c>
      <c r="BH193">
        <f t="shared" si="125"/>
        <v>0</v>
      </c>
      <c r="BI193" t="s">
        <v>73</v>
      </c>
      <c r="BJ193" s="2">
        <v>3.4722222222222199E-3</v>
      </c>
      <c r="BK193" s="2">
        <f t="shared" si="126"/>
        <v>0.31388888888888883</v>
      </c>
      <c r="BL193">
        <v>1</v>
      </c>
      <c r="BM193">
        <v>1</v>
      </c>
      <c r="BN193">
        <f t="shared" si="127"/>
        <v>0</v>
      </c>
      <c r="BO193" t="s">
        <v>122</v>
      </c>
      <c r="BP193" s="2">
        <v>3.4722222222222199E-3</v>
      </c>
      <c r="BQ193" s="2">
        <f t="shared" si="128"/>
        <v>0.31736111111111104</v>
      </c>
      <c r="BR193">
        <v>1</v>
      </c>
      <c r="BS193">
        <v>1</v>
      </c>
      <c r="BT193">
        <f t="shared" si="129"/>
        <v>0</v>
      </c>
      <c r="BU193" t="s">
        <v>75</v>
      </c>
      <c r="BV193" s="2">
        <v>4.8611111111111103E-3</v>
      </c>
      <c r="BW193" s="2">
        <f t="shared" si="130"/>
        <v>0.32222222222222213</v>
      </c>
      <c r="BX193">
        <v>1</v>
      </c>
      <c r="BY193">
        <v>1</v>
      </c>
      <c r="BZ193">
        <f t="shared" si="131"/>
        <v>0</v>
      </c>
      <c r="CA193" t="s">
        <v>74</v>
      </c>
      <c r="CB193" s="2">
        <v>3.4722222222222199E-3</v>
      </c>
      <c r="CC193" s="2">
        <f t="shared" si="132"/>
        <v>0.32569444444444434</v>
      </c>
      <c r="CD193">
        <v>1</v>
      </c>
      <c r="CE193">
        <v>1</v>
      </c>
      <c r="CF193">
        <f t="shared" si="133"/>
        <v>0</v>
      </c>
      <c r="CG193" t="s">
        <v>78</v>
      </c>
      <c r="CH193" s="2">
        <v>3.4722222222222199E-3</v>
      </c>
      <c r="CI193" s="2">
        <f t="shared" si="134"/>
        <v>0.32916666666666655</v>
      </c>
      <c r="CJ193">
        <v>1</v>
      </c>
      <c r="CK193">
        <v>1</v>
      </c>
      <c r="CL193">
        <f t="shared" si="135"/>
        <v>0</v>
      </c>
      <c r="CM193" t="s">
        <v>79</v>
      </c>
      <c r="CN193" s="2">
        <v>1.38888888888889E-3</v>
      </c>
      <c r="CO193" s="2">
        <f t="shared" si="136"/>
        <v>0.33055555555555544</v>
      </c>
      <c r="CP193">
        <v>1</v>
      </c>
      <c r="CQ193">
        <v>1</v>
      </c>
      <c r="CR193">
        <f t="shared" si="137"/>
        <v>0</v>
      </c>
      <c r="CS193" t="s">
        <v>80</v>
      </c>
      <c r="CT193" s="2">
        <v>2.7777777777777801E-3</v>
      </c>
      <c r="CU193" s="2">
        <f t="shared" si="138"/>
        <v>0.3333333333333332</v>
      </c>
      <c r="CV193">
        <v>1</v>
      </c>
      <c r="CW193">
        <v>1</v>
      </c>
      <c r="CX193">
        <f t="shared" si="139"/>
        <v>0</v>
      </c>
      <c r="CY193" t="s">
        <v>81</v>
      </c>
      <c r="CZ193" s="2">
        <v>2.0833333333333298E-3</v>
      </c>
      <c r="DA193" s="2">
        <f t="shared" si="140"/>
        <v>0.33541666666666653</v>
      </c>
      <c r="DB193">
        <v>1</v>
      </c>
      <c r="DC193">
        <v>1</v>
      </c>
      <c r="DD193">
        <f t="shared" si="141"/>
        <v>0</v>
      </c>
      <c r="DE193" t="s">
        <v>82</v>
      </c>
      <c r="DF193" s="2">
        <v>2.0833333333333298E-3</v>
      </c>
      <c r="DG193" s="2">
        <f t="shared" si="142"/>
        <v>0.33749999999999986</v>
      </c>
    </row>
    <row r="194" spans="1:111" x14ac:dyDescent="0.3">
      <c r="A194" t="s">
        <v>63</v>
      </c>
      <c r="B194" s="1">
        <v>43505</v>
      </c>
      <c r="C194" t="s">
        <v>64</v>
      </c>
      <c r="D194" s="2">
        <v>0.30902777777777779</v>
      </c>
      <c r="E194" t="s">
        <v>65</v>
      </c>
      <c r="F194" t="s">
        <v>83</v>
      </c>
      <c r="G194" t="s">
        <v>65</v>
      </c>
      <c r="H194" s="2">
        <v>0</v>
      </c>
      <c r="I194" s="2">
        <f t="shared" ref="I194:I229" si="143">SUM(D194,H194)</f>
        <v>0.30902777777777779</v>
      </c>
      <c r="J194">
        <v>1</v>
      </c>
      <c r="K194">
        <v>1</v>
      </c>
      <c r="L194">
        <f t="shared" ref="L194:L229" si="144">SUM(J194-K194)</f>
        <v>0</v>
      </c>
      <c r="M194" t="s">
        <v>77</v>
      </c>
      <c r="N194" s="2">
        <v>2.0833333333333298E-3</v>
      </c>
      <c r="O194" s="2">
        <f t="shared" ref="O194:O229" si="145">SUM(I194,N194)</f>
        <v>0.31111111111111112</v>
      </c>
      <c r="P194">
        <v>1</v>
      </c>
      <c r="Q194">
        <v>1</v>
      </c>
      <c r="R194">
        <f t="shared" ref="R194:R229" si="146">SUM(L194+P194-Q194)</f>
        <v>0</v>
      </c>
      <c r="S194" t="s">
        <v>66</v>
      </c>
      <c r="T194" s="2">
        <v>2.7777777777777801E-3</v>
      </c>
      <c r="U194" s="2">
        <f t="shared" ref="U194:U229" si="147">SUM(T194,O194)</f>
        <v>0.31388888888888888</v>
      </c>
      <c r="V194">
        <v>1</v>
      </c>
      <c r="W194">
        <v>1</v>
      </c>
      <c r="X194">
        <f t="shared" ref="X194:X229" si="148">SUM(R194+V194-W194)</f>
        <v>0</v>
      </c>
      <c r="Y194" t="s">
        <v>67</v>
      </c>
      <c r="Z194" s="2">
        <v>1.38888888888889E-3</v>
      </c>
      <c r="AA194" s="2">
        <f t="shared" ref="AA194:AA229" si="149">SUM(Z194,U194)</f>
        <v>0.31527777777777777</v>
      </c>
      <c r="AB194">
        <v>1</v>
      </c>
      <c r="AC194">
        <v>1</v>
      </c>
      <c r="AD194">
        <f t="shared" ref="AD194:AD229" si="150">SUM(X194+AB194-AC194)</f>
        <v>0</v>
      </c>
      <c r="AE194" t="s">
        <v>68</v>
      </c>
      <c r="AF194" s="2">
        <v>2.0833333333333298E-3</v>
      </c>
      <c r="AG194" s="2">
        <f t="shared" ref="AG194:AG229" si="151">SUM(AF194,AA194)</f>
        <v>0.31736111111111109</v>
      </c>
      <c r="AH194">
        <v>1</v>
      </c>
      <c r="AI194">
        <v>1</v>
      </c>
      <c r="AJ194">
        <f t="shared" ref="AJ194:AJ229" si="152">SUM(AD194+AH194-AI194)</f>
        <v>0</v>
      </c>
      <c r="AK194" t="s">
        <v>69</v>
      </c>
      <c r="AL194" s="2">
        <v>2.0833333333333298E-3</v>
      </c>
      <c r="AM194" s="2">
        <f t="shared" ref="AM194:AM229" si="153">SUM(AL194,AG194)</f>
        <v>0.31944444444444442</v>
      </c>
      <c r="AN194">
        <v>1</v>
      </c>
      <c r="AO194">
        <v>1</v>
      </c>
      <c r="AP194">
        <f t="shared" ref="AP194:AP229" si="154">SUM(AJ194+AN194-AO194)</f>
        <v>0</v>
      </c>
      <c r="AQ194" t="s">
        <v>70</v>
      </c>
      <c r="AR194" s="2">
        <v>2.0833333333333298E-3</v>
      </c>
      <c r="AS194" s="2">
        <f t="shared" ref="AS194:AS229" si="155">SUM(AR194,AM194)</f>
        <v>0.32152777777777775</v>
      </c>
      <c r="AT194">
        <v>1</v>
      </c>
      <c r="AU194">
        <v>1</v>
      </c>
      <c r="AV194">
        <f t="shared" ref="AV194:AV229" si="156">SUM(AP194+AT194-AU194)</f>
        <v>0</v>
      </c>
      <c r="AW194" t="s">
        <v>71</v>
      </c>
      <c r="AX194" s="2">
        <v>2.7777777777777801E-3</v>
      </c>
      <c r="AY194" s="2">
        <f t="shared" ref="AY194:AY229" si="157">SUM(AX194,AS194)</f>
        <v>0.32430555555555551</v>
      </c>
      <c r="AZ194">
        <v>1</v>
      </c>
      <c r="BA194">
        <v>1</v>
      </c>
      <c r="BB194">
        <f t="shared" ref="BB194:BB229" si="158">SUM(AV194+AZ194-BA194)</f>
        <v>0</v>
      </c>
      <c r="BC194" t="s">
        <v>72</v>
      </c>
      <c r="BD194" s="2">
        <v>3.4722222222222199E-3</v>
      </c>
      <c r="BE194" s="2">
        <f t="shared" ref="BE194:BE229" si="159">SUM(BD194,AY194)</f>
        <v>0.32777777777777772</v>
      </c>
      <c r="BF194">
        <v>1</v>
      </c>
      <c r="BG194">
        <v>1</v>
      </c>
      <c r="BH194">
        <f t="shared" ref="BH194:BH229" si="160">SUM(BB194+BF194-BG194)</f>
        <v>0</v>
      </c>
      <c r="BI194" t="s">
        <v>73</v>
      </c>
      <c r="BJ194" s="2">
        <v>3.4722222222222199E-3</v>
      </c>
      <c r="BK194" s="2">
        <f t="shared" ref="BK194:BK229" si="161">SUM(BJ194,BE194)</f>
        <v>0.33124999999999993</v>
      </c>
      <c r="BL194">
        <v>1</v>
      </c>
      <c r="BM194">
        <v>1</v>
      </c>
      <c r="BN194">
        <f t="shared" ref="BN194:BN229" si="162">SUM(BH194+BL194-BM194)</f>
        <v>0</v>
      </c>
      <c r="BO194" t="s">
        <v>122</v>
      </c>
      <c r="BP194" s="2">
        <v>3.4722222222222199E-3</v>
      </c>
      <c r="BQ194" s="2">
        <f t="shared" ref="BQ194:BQ229" si="163">SUM(BP194,BK194)</f>
        <v>0.33472222222222214</v>
      </c>
      <c r="BR194">
        <v>1</v>
      </c>
      <c r="BS194">
        <v>1</v>
      </c>
      <c r="BT194">
        <f t="shared" ref="BT194:BT229" si="164">SUM(BN194+BR194-BS194)</f>
        <v>0</v>
      </c>
      <c r="BU194" t="s">
        <v>75</v>
      </c>
      <c r="BV194" s="2">
        <v>4.8611111111111103E-3</v>
      </c>
      <c r="BW194" s="2">
        <f t="shared" ref="BW194:BW229" si="165">SUM(BV194,BQ194)</f>
        <v>0.33958333333333324</v>
      </c>
      <c r="BX194">
        <v>1</v>
      </c>
      <c r="BY194">
        <v>1</v>
      </c>
      <c r="BZ194">
        <f t="shared" ref="BZ194:BZ229" si="166">SUM(BT194+BX194-BY194)</f>
        <v>0</v>
      </c>
      <c r="CA194" t="s">
        <v>74</v>
      </c>
      <c r="CB194" s="2">
        <v>3.4722222222222199E-3</v>
      </c>
      <c r="CC194" s="2">
        <f t="shared" ref="CC194:CC229" si="167">SUM(CB194,BW194)</f>
        <v>0.34305555555555545</v>
      </c>
      <c r="CD194">
        <v>1</v>
      </c>
      <c r="CE194">
        <v>1</v>
      </c>
      <c r="CF194">
        <f t="shared" ref="CF194:CF229" si="168">SUM(BZ194+CD194-CE194)</f>
        <v>0</v>
      </c>
      <c r="CG194" t="s">
        <v>78</v>
      </c>
      <c r="CH194" s="2">
        <v>3.4722222222222199E-3</v>
      </c>
      <c r="CI194" s="2">
        <f t="shared" ref="CI194:CI229" si="169">SUM(CH194,CC194)</f>
        <v>0.34652777777777766</v>
      </c>
      <c r="CJ194">
        <v>1</v>
      </c>
      <c r="CK194">
        <v>1</v>
      </c>
      <c r="CL194">
        <f t="shared" ref="CL194:CL229" si="170">SUM(CF194+CJ194-CK194)</f>
        <v>0</v>
      </c>
      <c r="CM194" t="s">
        <v>79</v>
      </c>
      <c r="CN194" s="2">
        <v>1.38888888888889E-3</v>
      </c>
      <c r="CO194" s="2">
        <f t="shared" ref="CO194:CO229" si="171">SUM(CN194,CI194)</f>
        <v>0.34791666666666654</v>
      </c>
      <c r="CP194">
        <v>1</v>
      </c>
      <c r="CQ194">
        <v>1</v>
      </c>
      <c r="CR194">
        <f t="shared" ref="CR194:CR229" si="172">SUM(CL194+CP194-CQ194)</f>
        <v>0</v>
      </c>
      <c r="CS194" t="s">
        <v>80</v>
      </c>
      <c r="CT194" s="2">
        <v>2.7777777777777801E-3</v>
      </c>
      <c r="CU194" s="2">
        <f t="shared" ref="CU194:CU229" si="173">SUM(CT194,CO194)</f>
        <v>0.35069444444444431</v>
      </c>
      <c r="CV194">
        <v>1</v>
      </c>
      <c r="CW194">
        <v>1</v>
      </c>
      <c r="CX194">
        <f t="shared" ref="CX194:CX229" si="174">SUM(CR194+CV194-CW194)</f>
        <v>0</v>
      </c>
      <c r="CY194" t="s">
        <v>81</v>
      </c>
      <c r="CZ194" s="2">
        <v>2.0833333333333298E-3</v>
      </c>
      <c r="DA194" s="2">
        <f t="shared" ref="DA194:DA229" si="175">SUM(CZ194,CU194)</f>
        <v>0.35277777777777763</v>
      </c>
      <c r="DB194">
        <v>1</v>
      </c>
      <c r="DC194">
        <v>1</v>
      </c>
      <c r="DD194">
        <f t="shared" ref="DD194:DD229" si="176">SUM(CX194+DB194-DC194)</f>
        <v>0</v>
      </c>
      <c r="DE194" t="s">
        <v>82</v>
      </c>
      <c r="DF194" s="2">
        <v>2.0833333333333298E-3</v>
      </c>
      <c r="DG194" s="2">
        <f t="shared" ref="DG194:DG229" si="177">SUM(DF194,DA194)</f>
        <v>0.35486111111111096</v>
      </c>
    </row>
    <row r="195" spans="1:111" x14ac:dyDescent="0.3">
      <c r="A195" t="s">
        <v>63</v>
      </c>
      <c r="B195" s="1">
        <v>43505</v>
      </c>
      <c r="C195" t="s">
        <v>64</v>
      </c>
      <c r="D195" s="2">
        <v>0.32291666666666669</v>
      </c>
      <c r="E195" t="s">
        <v>65</v>
      </c>
      <c r="F195" t="s">
        <v>83</v>
      </c>
      <c r="G195" t="s">
        <v>65</v>
      </c>
      <c r="H195" s="2">
        <v>0</v>
      </c>
      <c r="I195" s="2">
        <f t="shared" si="143"/>
        <v>0.32291666666666669</v>
      </c>
      <c r="J195">
        <v>1</v>
      </c>
      <c r="K195">
        <v>1</v>
      </c>
      <c r="L195">
        <f t="shared" si="144"/>
        <v>0</v>
      </c>
      <c r="M195" t="s">
        <v>77</v>
      </c>
      <c r="N195" s="2">
        <v>2.0833333333333298E-3</v>
      </c>
      <c r="O195" s="2">
        <f t="shared" si="145"/>
        <v>0.32500000000000001</v>
      </c>
      <c r="P195">
        <v>1</v>
      </c>
      <c r="Q195">
        <v>1</v>
      </c>
      <c r="R195">
        <f t="shared" si="146"/>
        <v>0</v>
      </c>
      <c r="S195" t="s">
        <v>66</v>
      </c>
      <c r="T195" s="2">
        <v>2.7777777777777801E-3</v>
      </c>
      <c r="U195" s="2">
        <f t="shared" si="147"/>
        <v>0.32777777777777778</v>
      </c>
      <c r="V195">
        <v>1</v>
      </c>
      <c r="W195">
        <v>1</v>
      </c>
      <c r="X195">
        <f t="shared" si="148"/>
        <v>0</v>
      </c>
      <c r="Y195" t="s">
        <v>67</v>
      </c>
      <c r="Z195" s="2">
        <v>1.38888888888889E-3</v>
      </c>
      <c r="AA195" s="2">
        <f t="shared" si="149"/>
        <v>0.32916666666666666</v>
      </c>
      <c r="AB195">
        <v>1</v>
      </c>
      <c r="AC195">
        <v>1</v>
      </c>
      <c r="AD195">
        <f t="shared" si="150"/>
        <v>0</v>
      </c>
      <c r="AE195" t="s">
        <v>68</v>
      </c>
      <c r="AF195" s="2">
        <v>2.0833333333333298E-3</v>
      </c>
      <c r="AG195" s="2">
        <f t="shared" si="151"/>
        <v>0.33124999999999999</v>
      </c>
      <c r="AH195">
        <v>1</v>
      </c>
      <c r="AI195">
        <v>1</v>
      </c>
      <c r="AJ195">
        <f t="shared" si="152"/>
        <v>0</v>
      </c>
      <c r="AK195" t="s">
        <v>69</v>
      </c>
      <c r="AL195" s="2">
        <v>2.0833333333333298E-3</v>
      </c>
      <c r="AM195" s="2">
        <f t="shared" si="153"/>
        <v>0.33333333333333331</v>
      </c>
      <c r="AN195">
        <v>1</v>
      </c>
      <c r="AO195">
        <v>1</v>
      </c>
      <c r="AP195">
        <f t="shared" si="154"/>
        <v>0</v>
      </c>
      <c r="AQ195" t="s">
        <v>70</v>
      </c>
      <c r="AR195" s="2">
        <v>2.0833333333333298E-3</v>
      </c>
      <c r="AS195" s="2">
        <f t="shared" si="155"/>
        <v>0.33541666666666664</v>
      </c>
      <c r="AT195">
        <v>1</v>
      </c>
      <c r="AU195">
        <v>1</v>
      </c>
      <c r="AV195">
        <f t="shared" si="156"/>
        <v>0</v>
      </c>
      <c r="AW195" t="s">
        <v>71</v>
      </c>
      <c r="AX195" s="2">
        <v>2.7777777777777801E-3</v>
      </c>
      <c r="AY195" s="2">
        <f t="shared" si="157"/>
        <v>0.33819444444444441</v>
      </c>
      <c r="AZ195">
        <v>1</v>
      </c>
      <c r="BA195">
        <v>1</v>
      </c>
      <c r="BB195">
        <f t="shared" si="158"/>
        <v>0</v>
      </c>
      <c r="BC195" t="s">
        <v>72</v>
      </c>
      <c r="BD195" s="2">
        <v>3.4722222222222199E-3</v>
      </c>
      <c r="BE195" s="2">
        <f t="shared" si="159"/>
        <v>0.34166666666666662</v>
      </c>
      <c r="BF195">
        <v>1</v>
      </c>
      <c r="BG195">
        <v>1</v>
      </c>
      <c r="BH195">
        <f t="shared" si="160"/>
        <v>0</v>
      </c>
      <c r="BI195" t="s">
        <v>73</v>
      </c>
      <c r="BJ195" s="2">
        <v>3.4722222222222199E-3</v>
      </c>
      <c r="BK195" s="2">
        <f t="shared" si="161"/>
        <v>0.34513888888888883</v>
      </c>
      <c r="BL195">
        <v>1</v>
      </c>
      <c r="BM195">
        <v>1</v>
      </c>
      <c r="BN195">
        <f t="shared" si="162"/>
        <v>0</v>
      </c>
      <c r="BO195" t="s">
        <v>122</v>
      </c>
      <c r="BP195" s="2">
        <v>3.4722222222222199E-3</v>
      </c>
      <c r="BQ195" s="2">
        <f t="shared" si="163"/>
        <v>0.34861111111111104</v>
      </c>
      <c r="BR195">
        <v>1</v>
      </c>
      <c r="BS195">
        <v>1</v>
      </c>
      <c r="BT195">
        <f t="shared" si="164"/>
        <v>0</v>
      </c>
      <c r="BU195" t="s">
        <v>75</v>
      </c>
      <c r="BV195" s="2">
        <v>4.8611111111111103E-3</v>
      </c>
      <c r="BW195" s="2">
        <f t="shared" si="165"/>
        <v>0.35347222222222213</v>
      </c>
      <c r="BX195">
        <v>1</v>
      </c>
      <c r="BY195">
        <v>1</v>
      </c>
      <c r="BZ195">
        <f t="shared" si="166"/>
        <v>0</v>
      </c>
      <c r="CA195" t="s">
        <v>74</v>
      </c>
      <c r="CB195" s="2">
        <v>3.4722222222222199E-3</v>
      </c>
      <c r="CC195" s="2">
        <f t="shared" si="167"/>
        <v>0.35694444444444434</v>
      </c>
      <c r="CD195">
        <v>1</v>
      </c>
      <c r="CE195">
        <v>1</v>
      </c>
      <c r="CF195">
        <f t="shared" si="168"/>
        <v>0</v>
      </c>
      <c r="CG195" t="s">
        <v>78</v>
      </c>
      <c r="CH195" s="2">
        <v>3.4722222222222199E-3</v>
      </c>
      <c r="CI195" s="2">
        <f t="shared" si="169"/>
        <v>0.36041666666666655</v>
      </c>
      <c r="CJ195">
        <v>1</v>
      </c>
      <c r="CK195">
        <v>1</v>
      </c>
      <c r="CL195">
        <f t="shared" si="170"/>
        <v>0</v>
      </c>
      <c r="CM195" t="s">
        <v>79</v>
      </c>
      <c r="CN195" s="2">
        <v>1.38888888888889E-3</v>
      </c>
      <c r="CO195" s="2">
        <f t="shared" si="171"/>
        <v>0.36180555555555544</v>
      </c>
      <c r="CP195">
        <v>1</v>
      </c>
      <c r="CQ195">
        <v>1</v>
      </c>
      <c r="CR195">
        <f t="shared" si="172"/>
        <v>0</v>
      </c>
      <c r="CS195" t="s">
        <v>80</v>
      </c>
      <c r="CT195" s="2">
        <v>2.7777777777777801E-3</v>
      </c>
      <c r="CU195" s="2">
        <f t="shared" si="173"/>
        <v>0.3645833333333332</v>
      </c>
      <c r="CV195">
        <v>1</v>
      </c>
      <c r="CW195">
        <v>1</v>
      </c>
      <c r="CX195">
        <f t="shared" si="174"/>
        <v>0</v>
      </c>
      <c r="CY195" t="s">
        <v>81</v>
      </c>
      <c r="CZ195" s="2">
        <v>2.0833333333333298E-3</v>
      </c>
      <c r="DA195" s="2">
        <f t="shared" si="175"/>
        <v>0.36666666666666653</v>
      </c>
      <c r="DB195">
        <v>1</v>
      </c>
      <c r="DC195">
        <v>1</v>
      </c>
      <c r="DD195">
        <f t="shared" si="176"/>
        <v>0</v>
      </c>
      <c r="DE195" t="s">
        <v>82</v>
      </c>
      <c r="DF195" s="2">
        <v>2.0833333333333298E-3</v>
      </c>
      <c r="DG195" s="2">
        <f t="shared" si="177"/>
        <v>0.36874999999999986</v>
      </c>
    </row>
    <row r="196" spans="1:111" x14ac:dyDescent="0.3">
      <c r="A196" t="s">
        <v>63</v>
      </c>
      <c r="B196" s="1">
        <v>43505</v>
      </c>
      <c r="C196" t="s">
        <v>64</v>
      </c>
      <c r="D196" s="2">
        <v>0.34027777777777773</v>
      </c>
      <c r="E196" t="s">
        <v>65</v>
      </c>
      <c r="F196" t="s">
        <v>83</v>
      </c>
      <c r="G196" t="s">
        <v>65</v>
      </c>
      <c r="H196" s="2">
        <v>0</v>
      </c>
      <c r="I196" s="2">
        <f t="shared" si="143"/>
        <v>0.34027777777777773</v>
      </c>
      <c r="J196">
        <v>1</v>
      </c>
      <c r="K196">
        <v>1</v>
      </c>
      <c r="L196">
        <f t="shared" si="144"/>
        <v>0</v>
      </c>
      <c r="M196" t="s">
        <v>77</v>
      </c>
      <c r="N196" s="2">
        <v>2.0833333333333298E-3</v>
      </c>
      <c r="O196" s="2">
        <f t="shared" si="145"/>
        <v>0.34236111111111106</v>
      </c>
      <c r="P196">
        <v>1</v>
      </c>
      <c r="Q196">
        <v>1</v>
      </c>
      <c r="R196">
        <f t="shared" si="146"/>
        <v>0</v>
      </c>
      <c r="S196" t="s">
        <v>66</v>
      </c>
      <c r="T196" s="2">
        <v>2.7777777777777801E-3</v>
      </c>
      <c r="U196" s="2">
        <f t="shared" si="147"/>
        <v>0.34513888888888883</v>
      </c>
      <c r="V196">
        <v>1</v>
      </c>
      <c r="W196">
        <v>1</v>
      </c>
      <c r="X196">
        <f t="shared" si="148"/>
        <v>0</v>
      </c>
      <c r="Y196" t="s">
        <v>67</v>
      </c>
      <c r="Z196" s="2">
        <v>1.38888888888889E-3</v>
      </c>
      <c r="AA196" s="2">
        <f t="shared" si="149"/>
        <v>0.34652777777777771</v>
      </c>
      <c r="AB196">
        <v>1</v>
      </c>
      <c r="AC196">
        <v>1</v>
      </c>
      <c r="AD196">
        <f t="shared" si="150"/>
        <v>0</v>
      </c>
      <c r="AE196" t="s">
        <v>68</v>
      </c>
      <c r="AF196" s="2">
        <v>2.0833333333333298E-3</v>
      </c>
      <c r="AG196" s="2">
        <f t="shared" si="151"/>
        <v>0.34861111111111104</v>
      </c>
      <c r="AH196">
        <v>1</v>
      </c>
      <c r="AI196">
        <v>1</v>
      </c>
      <c r="AJ196">
        <f t="shared" si="152"/>
        <v>0</v>
      </c>
      <c r="AK196" t="s">
        <v>69</v>
      </c>
      <c r="AL196" s="2">
        <v>2.0833333333333298E-3</v>
      </c>
      <c r="AM196" s="2">
        <f t="shared" si="153"/>
        <v>0.35069444444444436</v>
      </c>
      <c r="AN196">
        <v>1</v>
      </c>
      <c r="AO196">
        <v>1</v>
      </c>
      <c r="AP196">
        <f t="shared" si="154"/>
        <v>0</v>
      </c>
      <c r="AQ196" t="s">
        <v>70</v>
      </c>
      <c r="AR196" s="2">
        <v>2.0833333333333298E-3</v>
      </c>
      <c r="AS196" s="2">
        <f t="shared" si="155"/>
        <v>0.35277777777777769</v>
      </c>
      <c r="AT196">
        <v>1</v>
      </c>
      <c r="AU196">
        <v>1</v>
      </c>
      <c r="AV196">
        <f t="shared" si="156"/>
        <v>0</v>
      </c>
      <c r="AW196" t="s">
        <v>71</v>
      </c>
      <c r="AX196" s="2">
        <v>2.7777777777777801E-3</v>
      </c>
      <c r="AY196" s="2">
        <f t="shared" si="157"/>
        <v>0.35555555555555546</v>
      </c>
      <c r="AZ196">
        <v>1</v>
      </c>
      <c r="BA196">
        <v>1</v>
      </c>
      <c r="BB196">
        <f t="shared" si="158"/>
        <v>0</v>
      </c>
      <c r="BC196" t="s">
        <v>72</v>
      </c>
      <c r="BD196" s="2">
        <v>3.4722222222222199E-3</v>
      </c>
      <c r="BE196" s="2">
        <f t="shared" si="159"/>
        <v>0.35902777777777767</v>
      </c>
      <c r="BF196">
        <v>1</v>
      </c>
      <c r="BG196">
        <v>1</v>
      </c>
      <c r="BH196">
        <f t="shared" si="160"/>
        <v>0</v>
      </c>
      <c r="BI196" t="s">
        <v>73</v>
      </c>
      <c r="BJ196" s="2">
        <v>3.4722222222222199E-3</v>
      </c>
      <c r="BK196" s="2">
        <f t="shared" si="161"/>
        <v>0.36249999999999988</v>
      </c>
      <c r="BL196">
        <v>1</v>
      </c>
      <c r="BM196">
        <v>1</v>
      </c>
      <c r="BN196">
        <f t="shared" si="162"/>
        <v>0</v>
      </c>
      <c r="BO196" t="s">
        <v>122</v>
      </c>
      <c r="BP196" s="2">
        <v>3.4722222222222199E-3</v>
      </c>
      <c r="BQ196" s="2">
        <f t="shared" si="163"/>
        <v>0.36597222222222209</v>
      </c>
      <c r="BR196">
        <v>1</v>
      </c>
      <c r="BS196">
        <v>1</v>
      </c>
      <c r="BT196">
        <f t="shared" si="164"/>
        <v>0</v>
      </c>
      <c r="BU196" t="s">
        <v>75</v>
      </c>
      <c r="BV196" s="2">
        <v>4.8611111111111103E-3</v>
      </c>
      <c r="BW196" s="2">
        <f t="shared" si="165"/>
        <v>0.37083333333333318</v>
      </c>
      <c r="BX196">
        <v>1</v>
      </c>
      <c r="BY196">
        <v>1</v>
      </c>
      <c r="BZ196">
        <f t="shared" si="166"/>
        <v>0</v>
      </c>
      <c r="CA196" t="s">
        <v>74</v>
      </c>
      <c r="CB196" s="2">
        <v>3.4722222222222199E-3</v>
      </c>
      <c r="CC196" s="2">
        <f t="shared" si="167"/>
        <v>0.37430555555555539</v>
      </c>
      <c r="CD196">
        <v>1</v>
      </c>
      <c r="CE196">
        <v>1</v>
      </c>
      <c r="CF196">
        <f t="shared" si="168"/>
        <v>0</v>
      </c>
      <c r="CG196" t="s">
        <v>78</v>
      </c>
      <c r="CH196" s="2">
        <v>3.4722222222222199E-3</v>
      </c>
      <c r="CI196" s="2">
        <f t="shared" si="169"/>
        <v>0.3777777777777776</v>
      </c>
      <c r="CJ196">
        <v>1</v>
      </c>
      <c r="CK196">
        <v>1</v>
      </c>
      <c r="CL196">
        <f t="shared" si="170"/>
        <v>0</v>
      </c>
      <c r="CM196" t="s">
        <v>79</v>
      </c>
      <c r="CN196" s="2">
        <v>1.38888888888889E-3</v>
      </c>
      <c r="CO196" s="2">
        <f t="shared" si="171"/>
        <v>0.37916666666666649</v>
      </c>
      <c r="CP196">
        <v>1</v>
      </c>
      <c r="CQ196">
        <v>1</v>
      </c>
      <c r="CR196">
        <f t="shared" si="172"/>
        <v>0</v>
      </c>
      <c r="CS196" t="s">
        <v>80</v>
      </c>
      <c r="CT196" s="2">
        <v>2.7777777777777801E-3</v>
      </c>
      <c r="CU196" s="2">
        <f t="shared" si="173"/>
        <v>0.38194444444444425</v>
      </c>
      <c r="CV196">
        <v>1</v>
      </c>
      <c r="CW196">
        <v>1</v>
      </c>
      <c r="CX196">
        <f t="shared" si="174"/>
        <v>0</v>
      </c>
      <c r="CY196" t="s">
        <v>81</v>
      </c>
      <c r="CZ196" s="2">
        <v>2.0833333333333298E-3</v>
      </c>
      <c r="DA196" s="2">
        <f t="shared" si="175"/>
        <v>0.38402777777777758</v>
      </c>
      <c r="DB196">
        <v>1</v>
      </c>
      <c r="DC196">
        <v>1</v>
      </c>
      <c r="DD196">
        <f t="shared" si="176"/>
        <v>0</v>
      </c>
      <c r="DE196" t="s">
        <v>82</v>
      </c>
      <c r="DF196" s="2">
        <v>2.0833333333333298E-3</v>
      </c>
      <c r="DG196" s="2">
        <f t="shared" si="177"/>
        <v>0.38611111111111091</v>
      </c>
    </row>
    <row r="197" spans="1:111" x14ac:dyDescent="0.3">
      <c r="A197" t="s">
        <v>63</v>
      </c>
      <c r="B197" s="1">
        <v>43505</v>
      </c>
      <c r="C197" t="s">
        <v>64</v>
      </c>
      <c r="D197" s="2">
        <v>0.35416666666666669</v>
      </c>
      <c r="E197" t="s">
        <v>65</v>
      </c>
      <c r="F197" t="s">
        <v>83</v>
      </c>
      <c r="G197" t="s">
        <v>65</v>
      </c>
      <c r="H197" s="2">
        <v>0</v>
      </c>
      <c r="I197" s="2">
        <f t="shared" si="143"/>
        <v>0.35416666666666669</v>
      </c>
      <c r="J197">
        <v>1</v>
      </c>
      <c r="K197">
        <v>1</v>
      </c>
      <c r="L197">
        <f t="shared" si="144"/>
        <v>0</v>
      </c>
      <c r="M197" t="s">
        <v>77</v>
      </c>
      <c r="N197" s="2">
        <v>2.0833333333333298E-3</v>
      </c>
      <c r="O197" s="2">
        <f t="shared" si="145"/>
        <v>0.35625000000000001</v>
      </c>
      <c r="P197">
        <v>1</v>
      </c>
      <c r="Q197">
        <v>1</v>
      </c>
      <c r="R197">
        <f t="shared" si="146"/>
        <v>0</v>
      </c>
      <c r="S197" t="s">
        <v>66</v>
      </c>
      <c r="T197" s="2">
        <v>2.7777777777777801E-3</v>
      </c>
      <c r="U197" s="2">
        <f t="shared" si="147"/>
        <v>0.35902777777777778</v>
      </c>
      <c r="V197">
        <v>1</v>
      </c>
      <c r="W197">
        <v>1</v>
      </c>
      <c r="X197">
        <f t="shared" si="148"/>
        <v>0</v>
      </c>
      <c r="Y197" t="s">
        <v>67</v>
      </c>
      <c r="Z197" s="2">
        <v>1.38888888888889E-3</v>
      </c>
      <c r="AA197" s="2">
        <f t="shared" si="149"/>
        <v>0.36041666666666666</v>
      </c>
      <c r="AB197">
        <v>1</v>
      </c>
      <c r="AC197">
        <v>1</v>
      </c>
      <c r="AD197">
        <f t="shared" si="150"/>
        <v>0</v>
      </c>
      <c r="AE197" t="s">
        <v>68</v>
      </c>
      <c r="AF197" s="2">
        <v>2.0833333333333298E-3</v>
      </c>
      <c r="AG197" s="2">
        <f t="shared" si="151"/>
        <v>0.36249999999999999</v>
      </c>
      <c r="AH197">
        <v>1</v>
      </c>
      <c r="AI197">
        <v>1</v>
      </c>
      <c r="AJ197">
        <f t="shared" si="152"/>
        <v>0</v>
      </c>
      <c r="AK197" t="s">
        <v>69</v>
      </c>
      <c r="AL197" s="2">
        <v>2.0833333333333298E-3</v>
      </c>
      <c r="AM197" s="2">
        <f t="shared" si="153"/>
        <v>0.36458333333333331</v>
      </c>
      <c r="AN197">
        <v>1</v>
      </c>
      <c r="AO197">
        <v>1</v>
      </c>
      <c r="AP197">
        <f t="shared" si="154"/>
        <v>0</v>
      </c>
      <c r="AQ197" t="s">
        <v>70</v>
      </c>
      <c r="AR197" s="2">
        <v>2.0833333333333298E-3</v>
      </c>
      <c r="AS197" s="2">
        <f t="shared" si="155"/>
        <v>0.36666666666666664</v>
      </c>
      <c r="AT197">
        <v>1</v>
      </c>
      <c r="AU197">
        <v>1</v>
      </c>
      <c r="AV197">
        <f t="shared" si="156"/>
        <v>0</v>
      </c>
      <c r="AW197" t="s">
        <v>71</v>
      </c>
      <c r="AX197" s="2">
        <v>2.7777777777777801E-3</v>
      </c>
      <c r="AY197" s="2">
        <f t="shared" si="157"/>
        <v>0.36944444444444441</v>
      </c>
      <c r="AZ197">
        <v>1</v>
      </c>
      <c r="BA197">
        <v>1</v>
      </c>
      <c r="BB197">
        <f t="shared" si="158"/>
        <v>0</v>
      </c>
      <c r="BC197" t="s">
        <v>72</v>
      </c>
      <c r="BD197" s="2">
        <v>3.4722222222222199E-3</v>
      </c>
      <c r="BE197" s="2">
        <f t="shared" si="159"/>
        <v>0.37291666666666662</v>
      </c>
      <c r="BF197">
        <v>1</v>
      </c>
      <c r="BG197">
        <v>1</v>
      </c>
      <c r="BH197">
        <f t="shared" si="160"/>
        <v>0</v>
      </c>
      <c r="BI197" t="s">
        <v>73</v>
      </c>
      <c r="BJ197" s="2">
        <v>3.4722222222222199E-3</v>
      </c>
      <c r="BK197" s="2">
        <f t="shared" si="161"/>
        <v>0.37638888888888883</v>
      </c>
      <c r="BL197">
        <v>1</v>
      </c>
      <c r="BM197">
        <v>1</v>
      </c>
      <c r="BN197">
        <f t="shared" si="162"/>
        <v>0</v>
      </c>
      <c r="BO197" t="s">
        <v>122</v>
      </c>
      <c r="BP197" s="2">
        <v>3.4722222222222199E-3</v>
      </c>
      <c r="BQ197" s="2">
        <f t="shared" si="163"/>
        <v>0.37986111111111104</v>
      </c>
      <c r="BR197">
        <v>1</v>
      </c>
      <c r="BS197">
        <v>1</v>
      </c>
      <c r="BT197">
        <f t="shared" si="164"/>
        <v>0</v>
      </c>
      <c r="BU197" t="s">
        <v>75</v>
      </c>
      <c r="BV197" s="2">
        <v>4.8611111111111103E-3</v>
      </c>
      <c r="BW197" s="2">
        <f t="shared" si="165"/>
        <v>0.38472222222222213</v>
      </c>
      <c r="BX197">
        <v>1</v>
      </c>
      <c r="BY197">
        <v>1</v>
      </c>
      <c r="BZ197">
        <f t="shared" si="166"/>
        <v>0</v>
      </c>
      <c r="CA197" t="s">
        <v>74</v>
      </c>
      <c r="CB197" s="2">
        <v>3.4722222222222199E-3</v>
      </c>
      <c r="CC197" s="2">
        <f t="shared" si="167"/>
        <v>0.38819444444444434</v>
      </c>
      <c r="CD197">
        <v>1</v>
      </c>
      <c r="CE197">
        <v>1</v>
      </c>
      <c r="CF197">
        <f t="shared" si="168"/>
        <v>0</v>
      </c>
      <c r="CG197" t="s">
        <v>78</v>
      </c>
      <c r="CH197" s="2">
        <v>3.4722222222222199E-3</v>
      </c>
      <c r="CI197" s="2">
        <f t="shared" si="169"/>
        <v>0.39166666666666655</v>
      </c>
      <c r="CJ197">
        <v>1</v>
      </c>
      <c r="CK197">
        <v>1</v>
      </c>
      <c r="CL197">
        <f t="shared" si="170"/>
        <v>0</v>
      </c>
      <c r="CM197" t="s">
        <v>79</v>
      </c>
      <c r="CN197" s="2">
        <v>1.38888888888889E-3</v>
      </c>
      <c r="CO197" s="2">
        <f t="shared" si="171"/>
        <v>0.39305555555555544</v>
      </c>
      <c r="CP197">
        <v>1</v>
      </c>
      <c r="CQ197">
        <v>1</v>
      </c>
      <c r="CR197">
        <f t="shared" si="172"/>
        <v>0</v>
      </c>
      <c r="CS197" t="s">
        <v>80</v>
      </c>
      <c r="CT197" s="2">
        <v>2.7777777777777801E-3</v>
      </c>
      <c r="CU197" s="2">
        <f t="shared" si="173"/>
        <v>0.3958333333333332</v>
      </c>
      <c r="CV197">
        <v>1</v>
      </c>
      <c r="CW197">
        <v>1</v>
      </c>
      <c r="CX197">
        <f t="shared" si="174"/>
        <v>0</v>
      </c>
      <c r="CY197" t="s">
        <v>81</v>
      </c>
      <c r="CZ197" s="2">
        <v>2.0833333333333298E-3</v>
      </c>
      <c r="DA197" s="2">
        <f t="shared" si="175"/>
        <v>0.39791666666666653</v>
      </c>
      <c r="DB197">
        <v>1</v>
      </c>
      <c r="DC197">
        <v>1</v>
      </c>
      <c r="DD197">
        <f t="shared" si="176"/>
        <v>0</v>
      </c>
      <c r="DE197" t="s">
        <v>82</v>
      </c>
      <c r="DF197" s="2">
        <v>2.0833333333333298E-3</v>
      </c>
      <c r="DG197" s="2">
        <f t="shared" si="177"/>
        <v>0.39999999999999986</v>
      </c>
    </row>
    <row r="198" spans="1:111" x14ac:dyDescent="0.3">
      <c r="A198" t="s">
        <v>63</v>
      </c>
      <c r="B198" s="1">
        <v>43505</v>
      </c>
      <c r="C198" t="s">
        <v>64</v>
      </c>
      <c r="D198" s="2">
        <v>0.37152777777777773</v>
      </c>
      <c r="E198" t="s">
        <v>65</v>
      </c>
      <c r="F198" t="s">
        <v>83</v>
      </c>
      <c r="G198" t="s">
        <v>65</v>
      </c>
      <c r="H198" s="2">
        <v>0</v>
      </c>
      <c r="I198" s="2">
        <f t="shared" si="143"/>
        <v>0.37152777777777773</v>
      </c>
      <c r="J198">
        <v>1</v>
      </c>
      <c r="K198">
        <v>1</v>
      </c>
      <c r="L198">
        <f t="shared" si="144"/>
        <v>0</v>
      </c>
      <c r="M198" t="s">
        <v>77</v>
      </c>
      <c r="N198" s="2">
        <v>2.0833333333333298E-3</v>
      </c>
      <c r="O198" s="2">
        <f t="shared" si="145"/>
        <v>0.37361111111111106</v>
      </c>
      <c r="P198">
        <v>1</v>
      </c>
      <c r="Q198">
        <v>1</v>
      </c>
      <c r="R198">
        <f t="shared" si="146"/>
        <v>0</v>
      </c>
      <c r="S198" t="s">
        <v>66</v>
      </c>
      <c r="T198" s="2">
        <v>2.7777777777777801E-3</v>
      </c>
      <c r="U198" s="2">
        <f t="shared" si="147"/>
        <v>0.37638888888888883</v>
      </c>
      <c r="V198">
        <v>1</v>
      </c>
      <c r="W198">
        <v>1</v>
      </c>
      <c r="X198">
        <f t="shared" si="148"/>
        <v>0</v>
      </c>
      <c r="Y198" t="s">
        <v>67</v>
      </c>
      <c r="Z198" s="2">
        <v>1.38888888888889E-3</v>
      </c>
      <c r="AA198" s="2">
        <f t="shared" si="149"/>
        <v>0.37777777777777771</v>
      </c>
      <c r="AB198">
        <v>1</v>
      </c>
      <c r="AC198">
        <v>1</v>
      </c>
      <c r="AD198">
        <f t="shared" si="150"/>
        <v>0</v>
      </c>
      <c r="AE198" t="s">
        <v>68</v>
      </c>
      <c r="AF198" s="2">
        <v>2.0833333333333298E-3</v>
      </c>
      <c r="AG198" s="2">
        <f t="shared" si="151"/>
        <v>0.37986111111111104</v>
      </c>
      <c r="AH198">
        <v>1</v>
      </c>
      <c r="AI198">
        <v>1</v>
      </c>
      <c r="AJ198">
        <f t="shared" si="152"/>
        <v>0</v>
      </c>
      <c r="AK198" t="s">
        <v>69</v>
      </c>
      <c r="AL198" s="2">
        <v>2.0833333333333298E-3</v>
      </c>
      <c r="AM198" s="2">
        <f t="shared" si="153"/>
        <v>0.38194444444444436</v>
      </c>
      <c r="AN198">
        <v>1</v>
      </c>
      <c r="AO198">
        <v>1</v>
      </c>
      <c r="AP198">
        <f t="shared" si="154"/>
        <v>0</v>
      </c>
      <c r="AQ198" t="s">
        <v>70</v>
      </c>
      <c r="AR198" s="2">
        <v>2.0833333333333298E-3</v>
      </c>
      <c r="AS198" s="2">
        <f t="shared" si="155"/>
        <v>0.38402777777777769</v>
      </c>
      <c r="AT198">
        <v>1</v>
      </c>
      <c r="AU198">
        <v>1</v>
      </c>
      <c r="AV198">
        <f t="shared" si="156"/>
        <v>0</v>
      </c>
      <c r="AW198" t="s">
        <v>71</v>
      </c>
      <c r="AX198" s="2">
        <v>2.7777777777777801E-3</v>
      </c>
      <c r="AY198" s="2">
        <f t="shared" si="157"/>
        <v>0.38680555555555546</v>
      </c>
      <c r="AZ198">
        <v>1</v>
      </c>
      <c r="BA198">
        <v>1</v>
      </c>
      <c r="BB198">
        <f t="shared" si="158"/>
        <v>0</v>
      </c>
      <c r="BC198" t="s">
        <v>72</v>
      </c>
      <c r="BD198" s="2">
        <v>3.4722222222222199E-3</v>
      </c>
      <c r="BE198" s="2">
        <f t="shared" si="159"/>
        <v>0.39027777777777767</v>
      </c>
      <c r="BF198">
        <v>1</v>
      </c>
      <c r="BG198">
        <v>1</v>
      </c>
      <c r="BH198">
        <f t="shared" si="160"/>
        <v>0</v>
      </c>
      <c r="BI198" t="s">
        <v>73</v>
      </c>
      <c r="BJ198" s="2">
        <v>3.4722222222222199E-3</v>
      </c>
      <c r="BK198" s="2">
        <f t="shared" si="161"/>
        <v>0.39374999999999988</v>
      </c>
      <c r="BL198">
        <v>1</v>
      </c>
      <c r="BM198">
        <v>1</v>
      </c>
      <c r="BN198">
        <f t="shared" si="162"/>
        <v>0</v>
      </c>
      <c r="BO198" t="s">
        <v>122</v>
      </c>
      <c r="BP198" s="2">
        <v>3.4722222222222199E-3</v>
      </c>
      <c r="BQ198" s="2">
        <f t="shared" si="163"/>
        <v>0.39722222222222209</v>
      </c>
      <c r="BR198">
        <v>1</v>
      </c>
      <c r="BS198">
        <v>1</v>
      </c>
      <c r="BT198">
        <f t="shared" si="164"/>
        <v>0</v>
      </c>
      <c r="BU198" t="s">
        <v>75</v>
      </c>
      <c r="BV198" s="2">
        <v>4.8611111111111103E-3</v>
      </c>
      <c r="BW198" s="2">
        <f t="shared" si="165"/>
        <v>0.40208333333333318</v>
      </c>
      <c r="BX198">
        <v>1</v>
      </c>
      <c r="BY198">
        <v>1</v>
      </c>
      <c r="BZ198">
        <f t="shared" si="166"/>
        <v>0</v>
      </c>
      <c r="CA198" t="s">
        <v>74</v>
      </c>
      <c r="CB198" s="2">
        <v>3.4722222222222199E-3</v>
      </c>
      <c r="CC198" s="2">
        <f t="shared" si="167"/>
        <v>0.40555555555555539</v>
      </c>
      <c r="CD198">
        <v>1</v>
      </c>
      <c r="CE198">
        <v>1</v>
      </c>
      <c r="CF198">
        <f t="shared" si="168"/>
        <v>0</v>
      </c>
      <c r="CG198" t="s">
        <v>78</v>
      </c>
      <c r="CH198" s="2">
        <v>3.4722222222222199E-3</v>
      </c>
      <c r="CI198" s="2">
        <f t="shared" si="169"/>
        <v>0.4090277777777776</v>
      </c>
      <c r="CJ198">
        <v>1</v>
      </c>
      <c r="CK198">
        <v>1</v>
      </c>
      <c r="CL198">
        <f t="shared" si="170"/>
        <v>0</v>
      </c>
      <c r="CM198" t="s">
        <v>79</v>
      </c>
      <c r="CN198" s="2">
        <v>1.38888888888889E-3</v>
      </c>
      <c r="CO198" s="2">
        <f t="shared" si="171"/>
        <v>0.41041666666666649</v>
      </c>
      <c r="CP198">
        <v>1</v>
      </c>
      <c r="CQ198">
        <v>1</v>
      </c>
      <c r="CR198">
        <f t="shared" si="172"/>
        <v>0</v>
      </c>
      <c r="CS198" t="s">
        <v>80</v>
      </c>
      <c r="CT198" s="2">
        <v>2.7777777777777801E-3</v>
      </c>
      <c r="CU198" s="2">
        <f t="shared" si="173"/>
        <v>0.41319444444444425</v>
      </c>
      <c r="CV198">
        <v>1</v>
      </c>
      <c r="CW198">
        <v>1</v>
      </c>
      <c r="CX198">
        <f t="shared" si="174"/>
        <v>0</v>
      </c>
      <c r="CY198" t="s">
        <v>81</v>
      </c>
      <c r="CZ198" s="2">
        <v>2.0833333333333298E-3</v>
      </c>
      <c r="DA198" s="2">
        <f t="shared" si="175"/>
        <v>0.41527777777777758</v>
      </c>
      <c r="DB198">
        <v>1</v>
      </c>
      <c r="DC198">
        <v>1</v>
      </c>
      <c r="DD198">
        <f t="shared" si="176"/>
        <v>0</v>
      </c>
      <c r="DE198" t="s">
        <v>82</v>
      </c>
      <c r="DF198" s="2">
        <v>2.0833333333333298E-3</v>
      </c>
      <c r="DG198" s="2">
        <f t="shared" si="177"/>
        <v>0.41736111111111091</v>
      </c>
    </row>
    <row r="199" spans="1:111" x14ac:dyDescent="0.3">
      <c r="A199" t="s">
        <v>63</v>
      </c>
      <c r="B199" s="1">
        <v>43505</v>
      </c>
      <c r="C199" t="s">
        <v>64</v>
      </c>
      <c r="D199" s="2">
        <v>0.38541666666666669</v>
      </c>
      <c r="E199" t="s">
        <v>65</v>
      </c>
      <c r="F199" t="s">
        <v>83</v>
      </c>
      <c r="G199" t="s">
        <v>65</v>
      </c>
      <c r="H199" s="2">
        <v>0</v>
      </c>
      <c r="I199" s="2">
        <f t="shared" si="143"/>
        <v>0.38541666666666669</v>
      </c>
      <c r="J199">
        <v>1</v>
      </c>
      <c r="K199">
        <v>1</v>
      </c>
      <c r="L199">
        <f t="shared" si="144"/>
        <v>0</v>
      </c>
      <c r="M199" t="s">
        <v>77</v>
      </c>
      <c r="N199" s="2">
        <v>2.0833333333333298E-3</v>
      </c>
      <c r="O199" s="2">
        <f t="shared" si="145"/>
        <v>0.38750000000000001</v>
      </c>
      <c r="P199">
        <v>1</v>
      </c>
      <c r="Q199">
        <v>1</v>
      </c>
      <c r="R199">
        <f t="shared" si="146"/>
        <v>0</v>
      </c>
      <c r="S199" t="s">
        <v>66</v>
      </c>
      <c r="T199" s="2">
        <v>2.7777777777777801E-3</v>
      </c>
      <c r="U199" s="2">
        <f t="shared" si="147"/>
        <v>0.39027777777777778</v>
      </c>
      <c r="V199">
        <v>1</v>
      </c>
      <c r="W199">
        <v>1</v>
      </c>
      <c r="X199">
        <f t="shared" si="148"/>
        <v>0</v>
      </c>
      <c r="Y199" t="s">
        <v>67</v>
      </c>
      <c r="Z199" s="2">
        <v>1.38888888888889E-3</v>
      </c>
      <c r="AA199" s="2">
        <f t="shared" si="149"/>
        <v>0.39166666666666666</v>
      </c>
      <c r="AB199">
        <v>1</v>
      </c>
      <c r="AC199">
        <v>1</v>
      </c>
      <c r="AD199">
        <f t="shared" si="150"/>
        <v>0</v>
      </c>
      <c r="AE199" t="s">
        <v>68</v>
      </c>
      <c r="AF199" s="2">
        <v>2.0833333333333298E-3</v>
      </c>
      <c r="AG199" s="2">
        <f t="shared" si="151"/>
        <v>0.39374999999999999</v>
      </c>
      <c r="AH199">
        <v>1</v>
      </c>
      <c r="AI199">
        <v>1</v>
      </c>
      <c r="AJ199">
        <f t="shared" si="152"/>
        <v>0</v>
      </c>
      <c r="AK199" t="s">
        <v>69</v>
      </c>
      <c r="AL199" s="2">
        <v>2.0833333333333298E-3</v>
      </c>
      <c r="AM199" s="2">
        <f t="shared" si="153"/>
        <v>0.39583333333333331</v>
      </c>
      <c r="AN199">
        <v>1</v>
      </c>
      <c r="AO199">
        <v>1</v>
      </c>
      <c r="AP199">
        <f t="shared" si="154"/>
        <v>0</v>
      </c>
      <c r="AQ199" t="s">
        <v>70</v>
      </c>
      <c r="AR199" s="2">
        <v>2.0833333333333298E-3</v>
      </c>
      <c r="AS199" s="2">
        <f t="shared" si="155"/>
        <v>0.39791666666666664</v>
      </c>
      <c r="AT199">
        <v>1</v>
      </c>
      <c r="AU199">
        <v>1</v>
      </c>
      <c r="AV199">
        <f t="shared" si="156"/>
        <v>0</v>
      </c>
      <c r="AW199" t="s">
        <v>71</v>
      </c>
      <c r="AX199" s="2">
        <v>2.7777777777777801E-3</v>
      </c>
      <c r="AY199" s="2">
        <f t="shared" si="157"/>
        <v>0.40069444444444441</v>
      </c>
      <c r="AZ199">
        <v>1</v>
      </c>
      <c r="BA199">
        <v>1</v>
      </c>
      <c r="BB199">
        <f t="shared" si="158"/>
        <v>0</v>
      </c>
      <c r="BC199" t="s">
        <v>72</v>
      </c>
      <c r="BD199" s="2">
        <v>3.4722222222222199E-3</v>
      </c>
      <c r="BE199" s="2">
        <f t="shared" si="159"/>
        <v>0.40416666666666662</v>
      </c>
      <c r="BF199">
        <v>1</v>
      </c>
      <c r="BG199">
        <v>1</v>
      </c>
      <c r="BH199">
        <f t="shared" si="160"/>
        <v>0</v>
      </c>
      <c r="BI199" t="s">
        <v>73</v>
      </c>
      <c r="BJ199" s="2">
        <v>3.4722222222222199E-3</v>
      </c>
      <c r="BK199" s="2">
        <f t="shared" si="161"/>
        <v>0.40763888888888883</v>
      </c>
      <c r="BL199">
        <v>1</v>
      </c>
      <c r="BM199">
        <v>1</v>
      </c>
      <c r="BN199">
        <f t="shared" si="162"/>
        <v>0</v>
      </c>
      <c r="BO199" t="s">
        <v>122</v>
      </c>
      <c r="BP199" s="2">
        <v>3.4722222222222199E-3</v>
      </c>
      <c r="BQ199" s="2">
        <f t="shared" si="163"/>
        <v>0.41111111111111104</v>
      </c>
      <c r="BR199">
        <v>1</v>
      </c>
      <c r="BS199">
        <v>1</v>
      </c>
      <c r="BT199">
        <f t="shared" si="164"/>
        <v>0</v>
      </c>
      <c r="BU199" t="s">
        <v>75</v>
      </c>
      <c r="BV199" s="2">
        <v>4.8611111111111103E-3</v>
      </c>
      <c r="BW199" s="2">
        <f t="shared" si="165"/>
        <v>0.41597222222222213</v>
      </c>
      <c r="BX199">
        <v>1</v>
      </c>
      <c r="BY199">
        <v>1</v>
      </c>
      <c r="BZ199">
        <f t="shared" si="166"/>
        <v>0</v>
      </c>
      <c r="CA199" t="s">
        <v>74</v>
      </c>
      <c r="CB199" s="2">
        <v>3.4722222222222199E-3</v>
      </c>
      <c r="CC199" s="2">
        <f t="shared" si="167"/>
        <v>0.41944444444444434</v>
      </c>
      <c r="CD199">
        <v>1</v>
      </c>
      <c r="CE199">
        <v>1</v>
      </c>
      <c r="CF199">
        <f t="shared" si="168"/>
        <v>0</v>
      </c>
      <c r="CG199" t="s">
        <v>78</v>
      </c>
      <c r="CH199" s="2">
        <v>3.4722222222222199E-3</v>
      </c>
      <c r="CI199" s="2">
        <f t="shared" si="169"/>
        <v>0.42291666666666655</v>
      </c>
      <c r="CJ199">
        <v>1</v>
      </c>
      <c r="CK199">
        <v>1</v>
      </c>
      <c r="CL199">
        <f t="shared" si="170"/>
        <v>0</v>
      </c>
      <c r="CM199" t="s">
        <v>79</v>
      </c>
      <c r="CN199" s="2">
        <v>1.38888888888889E-3</v>
      </c>
      <c r="CO199" s="2">
        <f t="shared" si="171"/>
        <v>0.42430555555555544</v>
      </c>
      <c r="CP199">
        <v>1</v>
      </c>
      <c r="CQ199">
        <v>1</v>
      </c>
      <c r="CR199">
        <f t="shared" si="172"/>
        <v>0</v>
      </c>
      <c r="CS199" t="s">
        <v>80</v>
      </c>
      <c r="CT199" s="2">
        <v>2.7777777777777801E-3</v>
      </c>
      <c r="CU199" s="2">
        <f t="shared" si="173"/>
        <v>0.4270833333333332</v>
      </c>
      <c r="CV199">
        <v>1</v>
      </c>
      <c r="CW199">
        <v>1</v>
      </c>
      <c r="CX199">
        <f t="shared" si="174"/>
        <v>0</v>
      </c>
      <c r="CY199" t="s">
        <v>81</v>
      </c>
      <c r="CZ199" s="2">
        <v>2.0833333333333298E-3</v>
      </c>
      <c r="DA199" s="2">
        <f t="shared" si="175"/>
        <v>0.42916666666666653</v>
      </c>
      <c r="DB199">
        <v>1</v>
      </c>
      <c r="DC199">
        <v>1</v>
      </c>
      <c r="DD199">
        <f t="shared" si="176"/>
        <v>0</v>
      </c>
      <c r="DE199" t="s">
        <v>82</v>
      </c>
      <c r="DF199" s="2">
        <v>2.0833333333333298E-3</v>
      </c>
      <c r="DG199" s="2">
        <f t="shared" si="177"/>
        <v>0.43124999999999986</v>
      </c>
    </row>
    <row r="200" spans="1:111" x14ac:dyDescent="0.3">
      <c r="A200" t="s">
        <v>63</v>
      </c>
      <c r="B200" s="1">
        <v>43505</v>
      </c>
      <c r="C200" t="s">
        <v>64</v>
      </c>
      <c r="D200" s="2">
        <v>0.40277777777777773</v>
      </c>
      <c r="E200" t="s">
        <v>65</v>
      </c>
      <c r="F200" t="s">
        <v>83</v>
      </c>
      <c r="G200" t="s">
        <v>65</v>
      </c>
      <c r="H200" s="2">
        <v>0</v>
      </c>
      <c r="I200" s="2">
        <f t="shared" si="143"/>
        <v>0.40277777777777773</v>
      </c>
      <c r="J200">
        <v>1</v>
      </c>
      <c r="K200">
        <v>1</v>
      </c>
      <c r="L200">
        <f t="shared" si="144"/>
        <v>0</v>
      </c>
      <c r="M200" t="s">
        <v>77</v>
      </c>
      <c r="N200" s="2">
        <v>2.0833333333333298E-3</v>
      </c>
      <c r="O200" s="2">
        <f t="shared" si="145"/>
        <v>0.40486111111111106</v>
      </c>
      <c r="P200">
        <v>1</v>
      </c>
      <c r="Q200">
        <v>1</v>
      </c>
      <c r="R200">
        <f t="shared" si="146"/>
        <v>0</v>
      </c>
      <c r="S200" t="s">
        <v>66</v>
      </c>
      <c r="T200" s="2">
        <v>2.7777777777777801E-3</v>
      </c>
      <c r="U200" s="2">
        <f t="shared" si="147"/>
        <v>0.40763888888888883</v>
      </c>
      <c r="V200">
        <v>1</v>
      </c>
      <c r="W200">
        <v>1</v>
      </c>
      <c r="X200">
        <f t="shared" si="148"/>
        <v>0</v>
      </c>
      <c r="Y200" t="s">
        <v>67</v>
      </c>
      <c r="Z200" s="2">
        <v>1.38888888888889E-3</v>
      </c>
      <c r="AA200" s="2">
        <f t="shared" si="149"/>
        <v>0.40902777777777771</v>
      </c>
      <c r="AB200">
        <v>1</v>
      </c>
      <c r="AC200">
        <v>1</v>
      </c>
      <c r="AD200">
        <f t="shared" si="150"/>
        <v>0</v>
      </c>
      <c r="AE200" t="s">
        <v>68</v>
      </c>
      <c r="AF200" s="2">
        <v>2.0833333333333298E-3</v>
      </c>
      <c r="AG200" s="2">
        <f t="shared" si="151"/>
        <v>0.41111111111111104</v>
      </c>
      <c r="AH200">
        <v>1</v>
      </c>
      <c r="AI200">
        <v>1</v>
      </c>
      <c r="AJ200">
        <f t="shared" si="152"/>
        <v>0</v>
      </c>
      <c r="AK200" t="s">
        <v>69</v>
      </c>
      <c r="AL200" s="2">
        <v>2.0833333333333298E-3</v>
      </c>
      <c r="AM200" s="2">
        <f t="shared" si="153"/>
        <v>0.41319444444444436</v>
      </c>
      <c r="AN200">
        <v>1</v>
      </c>
      <c r="AO200">
        <v>1</v>
      </c>
      <c r="AP200">
        <f t="shared" si="154"/>
        <v>0</v>
      </c>
      <c r="AQ200" t="s">
        <v>70</v>
      </c>
      <c r="AR200" s="2">
        <v>2.0833333333333298E-3</v>
      </c>
      <c r="AS200" s="2">
        <f t="shared" si="155"/>
        <v>0.41527777777777769</v>
      </c>
      <c r="AT200">
        <v>1</v>
      </c>
      <c r="AU200">
        <v>1</v>
      </c>
      <c r="AV200">
        <f t="shared" si="156"/>
        <v>0</v>
      </c>
      <c r="AW200" t="s">
        <v>71</v>
      </c>
      <c r="AX200" s="2">
        <v>2.7777777777777801E-3</v>
      </c>
      <c r="AY200" s="2">
        <f t="shared" si="157"/>
        <v>0.41805555555555546</v>
      </c>
      <c r="AZ200">
        <v>1</v>
      </c>
      <c r="BA200">
        <v>1</v>
      </c>
      <c r="BB200">
        <f t="shared" si="158"/>
        <v>0</v>
      </c>
      <c r="BC200" t="s">
        <v>72</v>
      </c>
      <c r="BD200" s="2">
        <v>3.4722222222222199E-3</v>
      </c>
      <c r="BE200" s="2">
        <f t="shared" si="159"/>
        <v>0.42152777777777767</v>
      </c>
      <c r="BF200">
        <v>1</v>
      </c>
      <c r="BG200">
        <v>1</v>
      </c>
      <c r="BH200">
        <f t="shared" si="160"/>
        <v>0</v>
      </c>
      <c r="BI200" t="s">
        <v>73</v>
      </c>
      <c r="BJ200" s="2">
        <v>3.4722222222222199E-3</v>
      </c>
      <c r="BK200" s="2">
        <f t="shared" si="161"/>
        <v>0.42499999999999988</v>
      </c>
      <c r="BL200">
        <v>1</v>
      </c>
      <c r="BM200">
        <v>1</v>
      </c>
      <c r="BN200">
        <f t="shared" si="162"/>
        <v>0</v>
      </c>
      <c r="BO200" t="s">
        <v>122</v>
      </c>
      <c r="BP200" s="2">
        <v>3.4722222222222199E-3</v>
      </c>
      <c r="BQ200" s="2">
        <f t="shared" si="163"/>
        <v>0.42847222222222209</v>
      </c>
      <c r="BR200">
        <v>1</v>
      </c>
      <c r="BS200">
        <v>1</v>
      </c>
      <c r="BT200">
        <f t="shared" si="164"/>
        <v>0</v>
      </c>
      <c r="BU200" t="s">
        <v>75</v>
      </c>
      <c r="BV200" s="2">
        <v>4.8611111111111103E-3</v>
      </c>
      <c r="BW200" s="2">
        <f t="shared" si="165"/>
        <v>0.43333333333333318</v>
      </c>
      <c r="BX200">
        <v>1</v>
      </c>
      <c r="BY200">
        <v>1</v>
      </c>
      <c r="BZ200">
        <f t="shared" si="166"/>
        <v>0</v>
      </c>
      <c r="CA200" t="s">
        <v>74</v>
      </c>
      <c r="CB200" s="2">
        <v>3.4722222222222199E-3</v>
      </c>
      <c r="CC200" s="2">
        <f t="shared" si="167"/>
        <v>0.43680555555555539</v>
      </c>
      <c r="CD200">
        <v>1</v>
      </c>
      <c r="CE200">
        <v>1</v>
      </c>
      <c r="CF200">
        <f t="shared" si="168"/>
        <v>0</v>
      </c>
      <c r="CG200" t="s">
        <v>78</v>
      </c>
      <c r="CH200" s="2">
        <v>3.4722222222222199E-3</v>
      </c>
      <c r="CI200" s="2">
        <f t="shared" si="169"/>
        <v>0.4402777777777776</v>
      </c>
      <c r="CJ200">
        <v>1</v>
      </c>
      <c r="CK200">
        <v>1</v>
      </c>
      <c r="CL200">
        <f t="shared" si="170"/>
        <v>0</v>
      </c>
      <c r="CM200" t="s">
        <v>79</v>
      </c>
      <c r="CN200" s="2">
        <v>1.38888888888889E-3</v>
      </c>
      <c r="CO200" s="2">
        <f t="shared" si="171"/>
        <v>0.44166666666666649</v>
      </c>
      <c r="CP200">
        <v>1</v>
      </c>
      <c r="CQ200">
        <v>1</v>
      </c>
      <c r="CR200">
        <f t="shared" si="172"/>
        <v>0</v>
      </c>
      <c r="CS200" t="s">
        <v>80</v>
      </c>
      <c r="CT200" s="2">
        <v>2.7777777777777801E-3</v>
      </c>
      <c r="CU200" s="2">
        <f t="shared" si="173"/>
        <v>0.44444444444444425</v>
      </c>
      <c r="CV200">
        <v>1</v>
      </c>
      <c r="CW200">
        <v>1</v>
      </c>
      <c r="CX200">
        <f t="shared" si="174"/>
        <v>0</v>
      </c>
      <c r="CY200" t="s">
        <v>81</v>
      </c>
      <c r="CZ200" s="2">
        <v>2.0833333333333298E-3</v>
      </c>
      <c r="DA200" s="2">
        <f t="shared" si="175"/>
        <v>0.44652777777777758</v>
      </c>
      <c r="DB200">
        <v>1</v>
      </c>
      <c r="DC200">
        <v>1</v>
      </c>
      <c r="DD200">
        <f t="shared" si="176"/>
        <v>0</v>
      </c>
      <c r="DE200" t="s">
        <v>82</v>
      </c>
      <c r="DF200" s="2">
        <v>2.0833333333333298E-3</v>
      </c>
      <c r="DG200" s="2">
        <f t="shared" si="177"/>
        <v>0.44861111111111091</v>
      </c>
    </row>
    <row r="201" spans="1:111" x14ac:dyDescent="0.3">
      <c r="A201" t="s">
        <v>63</v>
      </c>
      <c r="B201" s="1">
        <v>43505</v>
      </c>
      <c r="C201" t="s">
        <v>64</v>
      </c>
      <c r="D201" s="2">
        <v>0.41666666666666669</v>
      </c>
      <c r="E201" t="s">
        <v>65</v>
      </c>
      <c r="F201" t="s">
        <v>83</v>
      </c>
      <c r="G201" t="s">
        <v>65</v>
      </c>
      <c r="H201" s="2">
        <v>0</v>
      </c>
      <c r="I201" s="2">
        <f t="shared" si="143"/>
        <v>0.41666666666666669</v>
      </c>
      <c r="J201">
        <v>1</v>
      </c>
      <c r="K201">
        <v>1</v>
      </c>
      <c r="L201">
        <f t="shared" si="144"/>
        <v>0</v>
      </c>
      <c r="M201" t="s">
        <v>77</v>
      </c>
      <c r="N201" s="2">
        <v>2.0833333333333298E-3</v>
      </c>
      <c r="O201" s="2">
        <f t="shared" si="145"/>
        <v>0.41875000000000001</v>
      </c>
      <c r="P201">
        <v>1</v>
      </c>
      <c r="Q201">
        <v>1</v>
      </c>
      <c r="R201">
        <f t="shared" si="146"/>
        <v>0</v>
      </c>
      <c r="S201" t="s">
        <v>66</v>
      </c>
      <c r="T201" s="2">
        <v>2.7777777777777801E-3</v>
      </c>
      <c r="U201" s="2">
        <f t="shared" si="147"/>
        <v>0.42152777777777778</v>
      </c>
      <c r="V201">
        <v>1</v>
      </c>
      <c r="W201">
        <v>1</v>
      </c>
      <c r="X201">
        <f t="shared" si="148"/>
        <v>0</v>
      </c>
      <c r="Y201" t="s">
        <v>67</v>
      </c>
      <c r="Z201" s="2">
        <v>1.38888888888889E-3</v>
      </c>
      <c r="AA201" s="2">
        <f t="shared" si="149"/>
        <v>0.42291666666666666</v>
      </c>
      <c r="AB201">
        <v>1</v>
      </c>
      <c r="AC201">
        <v>1</v>
      </c>
      <c r="AD201">
        <f t="shared" si="150"/>
        <v>0</v>
      </c>
      <c r="AE201" t="s">
        <v>68</v>
      </c>
      <c r="AF201" s="2">
        <v>2.0833333333333298E-3</v>
      </c>
      <c r="AG201" s="2">
        <f t="shared" si="151"/>
        <v>0.42499999999999999</v>
      </c>
      <c r="AH201">
        <v>1</v>
      </c>
      <c r="AI201">
        <v>1</v>
      </c>
      <c r="AJ201">
        <f t="shared" si="152"/>
        <v>0</v>
      </c>
      <c r="AK201" t="s">
        <v>69</v>
      </c>
      <c r="AL201" s="2">
        <v>2.0833333333333298E-3</v>
      </c>
      <c r="AM201" s="2">
        <f t="shared" si="153"/>
        <v>0.42708333333333331</v>
      </c>
      <c r="AN201">
        <v>1</v>
      </c>
      <c r="AO201">
        <v>1</v>
      </c>
      <c r="AP201">
        <f t="shared" si="154"/>
        <v>0</v>
      </c>
      <c r="AQ201" t="s">
        <v>70</v>
      </c>
      <c r="AR201" s="2">
        <v>2.0833333333333298E-3</v>
      </c>
      <c r="AS201" s="2">
        <f t="shared" si="155"/>
        <v>0.42916666666666664</v>
      </c>
      <c r="AT201">
        <v>1</v>
      </c>
      <c r="AU201">
        <v>1</v>
      </c>
      <c r="AV201">
        <f t="shared" si="156"/>
        <v>0</v>
      </c>
      <c r="AW201" t="s">
        <v>71</v>
      </c>
      <c r="AX201" s="2">
        <v>2.7777777777777801E-3</v>
      </c>
      <c r="AY201" s="2">
        <f t="shared" si="157"/>
        <v>0.43194444444444441</v>
      </c>
      <c r="AZ201">
        <v>1</v>
      </c>
      <c r="BA201">
        <v>1</v>
      </c>
      <c r="BB201">
        <f t="shared" si="158"/>
        <v>0</v>
      </c>
      <c r="BC201" t="s">
        <v>72</v>
      </c>
      <c r="BD201" s="2">
        <v>3.4722222222222199E-3</v>
      </c>
      <c r="BE201" s="2">
        <f t="shared" si="159"/>
        <v>0.43541666666666662</v>
      </c>
      <c r="BF201">
        <v>1</v>
      </c>
      <c r="BG201">
        <v>1</v>
      </c>
      <c r="BH201">
        <f t="shared" si="160"/>
        <v>0</v>
      </c>
      <c r="BI201" t="s">
        <v>73</v>
      </c>
      <c r="BJ201" s="2">
        <v>3.4722222222222199E-3</v>
      </c>
      <c r="BK201" s="2">
        <f t="shared" si="161"/>
        <v>0.43888888888888883</v>
      </c>
      <c r="BL201">
        <v>1</v>
      </c>
      <c r="BM201">
        <v>1</v>
      </c>
      <c r="BN201">
        <f t="shared" si="162"/>
        <v>0</v>
      </c>
      <c r="BO201" t="s">
        <v>122</v>
      </c>
      <c r="BP201" s="2">
        <v>3.4722222222222199E-3</v>
      </c>
      <c r="BQ201" s="2">
        <f t="shared" si="163"/>
        <v>0.44236111111111104</v>
      </c>
      <c r="BR201">
        <v>1</v>
      </c>
      <c r="BS201">
        <v>1</v>
      </c>
      <c r="BT201">
        <f t="shared" si="164"/>
        <v>0</v>
      </c>
      <c r="BU201" t="s">
        <v>75</v>
      </c>
      <c r="BV201" s="2">
        <v>4.8611111111111103E-3</v>
      </c>
      <c r="BW201" s="2">
        <f t="shared" si="165"/>
        <v>0.44722222222222213</v>
      </c>
      <c r="BX201">
        <v>1</v>
      </c>
      <c r="BY201">
        <v>1</v>
      </c>
      <c r="BZ201">
        <f t="shared" si="166"/>
        <v>0</v>
      </c>
      <c r="CA201" t="s">
        <v>74</v>
      </c>
      <c r="CB201" s="2">
        <v>3.4722222222222199E-3</v>
      </c>
      <c r="CC201" s="2">
        <f t="shared" si="167"/>
        <v>0.45069444444444434</v>
      </c>
      <c r="CD201">
        <v>1</v>
      </c>
      <c r="CE201">
        <v>1</v>
      </c>
      <c r="CF201">
        <f t="shared" si="168"/>
        <v>0</v>
      </c>
      <c r="CG201" t="s">
        <v>78</v>
      </c>
      <c r="CH201" s="2">
        <v>3.4722222222222199E-3</v>
      </c>
      <c r="CI201" s="2">
        <f t="shared" si="169"/>
        <v>0.45416666666666655</v>
      </c>
      <c r="CJ201">
        <v>1</v>
      </c>
      <c r="CK201">
        <v>1</v>
      </c>
      <c r="CL201">
        <f t="shared" si="170"/>
        <v>0</v>
      </c>
      <c r="CM201" t="s">
        <v>79</v>
      </c>
      <c r="CN201" s="2">
        <v>1.38888888888889E-3</v>
      </c>
      <c r="CO201" s="2">
        <f t="shared" si="171"/>
        <v>0.45555555555555544</v>
      </c>
      <c r="CP201">
        <v>1</v>
      </c>
      <c r="CQ201">
        <v>1</v>
      </c>
      <c r="CR201">
        <f t="shared" si="172"/>
        <v>0</v>
      </c>
      <c r="CS201" t="s">
        <v>80</v>
      </c>
      <c r="CT201" s="2">
        <v>2.7777777777777801E-3</v>
      </c>
      <c r="CU201" s="2">
        <f t="shared" si="173"/>
        <v>0.4583333333333332</v>
      </c>
      <c r="CV201">
        <v>1</v>
      </c>
      <c r="CW201">
        <v>1</v>
      </c>
      <c r="CX201">
        <f t="shared" si="174"/>
        <v>0</v>
      </c>
      <c r="CY201" t="s">
        <v>81</v>
      </c>
      <c r="CZ201" s="2">
        <v>2.0833333333333298E-3</v>
      </c>
      <c r="DA201" s="2">
        <f t="shared" si="175"/>
        <v>0.46041666666666653</v>
      </c>
      <c r="DB201">
        <v>1</v>
      </c>
      <c r="DC201">
        <v>1</v>
      </c>
      <c r="DD201">
        <f t="shared" si="176"/>
        <v>0</v>
      </c>
      <c r="DE201" t="s">
        <v>82</v>
      </c>
      <c r="DF201" s="2">
        <v>2.0833333333333298E-3</v>
      </c>
      <c r="DG201" s="2">
        <f t="shared" si="177"/>
        <v>0.46249999999999986</v>
      </c>
    </row>
    <row r="202" spans="1:111" x14ac:dyDescent="0.3">
      <c r="A202" t="s">
        <v>63</v>
      </c>
      <c r="B202" s="1">
        <v>43505</v>
      </c>
      <c r="C202" t="s">
        <v>64</v>
      </c>
      <c r="D202" s="2">
        <v>0.4513888888888889</v>
      </c>
      <c r="E202" t="s">
        <v>65</v>
      </c>
      <c r="F202" t="s">
        <v>83</v>
      </c>
      <c r="G202" t="s">
        <v>65</v>
      </c>
      <c r="H202" s="2">
        <v>0</v>
      </c>
      <c r="I202" s="2">
        <f t="shared" si="143"/>
        <v>0.4513888888888889</v>
      </c>
      <c r="J202">
        <v>1</v>
      </c>
      <c r="K202">
        <v>1</v>
      </c>
      <c r="L202">
        <f t="shared" si="144"/>
        <v>0</v>
      </c>
      <c r="M202" t="s">
        <v>77</v>
      </c>
      <c r="N202" s="2">
        <v>2.0833333333333298E-3</v>
      </c>
      <c r="O202" s="2">
        <f t="shared" si="145"/>
        <v>0.45347222222222222</v>
      </c>
      <c r="P202">
        <v>1</v>
      </c>
      <c r="Q202">
        <v>1</v>
      </c>
      <c r="R202">
        <f t="shared" si="146"/>
        <v>0</v>
      </c>
      <c r="S202" t="s">
        <v>66</v>
      </c>
      <c r="T202" s="2">
        <v>2.7777777777777801E-3</v>
      </c>
      <c r="U202" s="2">
        <f t="shared" si="147"/>
        <v>0.45624999999999999</v>
      </c>
      <c r="V202">
        <v>1</v>
      </c>
      <c r="W202">
        <v>1</v>
      </c>
      <c r="X202">
        <f t="shared" si="148"/>
        <v>0</v>
      </c>
      <c r="Y202" t="s">
        <v>67</v>
      </c>
      <c r="Z202" s="2">
        <v>1.38888888888889E-3</v>
      </c>
      <c r="AA202" s="2">
        <f t="shared" si="149"/>
        <v>0.45763888888888887</v>
      </c>
      <c r="AB202">
        <v>1</v>
      </c>
      <c r="AC202">
        <v>1</v>
      </c>
      <c r="AD202">
        <f t="shared" si="150"/>
        <v>0</v>
      </c>
      <c r="AE202" t="s">
        <v>68</v>
      </c>
      <c r="AF202" s="2">
        <v>2.0833333333333298E-3</v>
      </c>
      <c r="AG202" s="2">
        <f t="shared" si="151"/>
        <v>0.4597222222222222</v>
      </c>
      <c r="AH202">
        <v>1</v>
      </c>
      <c r="AI202">
        <v>1</v>
      </c>
      <c r="AJ202">
        <f t="shared" si="152"/>
        <v>0</v>
      </c>
      <c r="AK202" t="s">
        <v>69</v>
      </c>
      <c r="AL202" s="2">
        <v>2.0833333333333298E-3</v>
      </c>
      <c r="AM202" s="2">
        <f t="shared" si="153"/>
        <v>0.46180555555555552</v>
      </c>
      <c r="AN202">
        <v>1</v>
      </c>
      <c r="AO202">
        <v>1</v>
      </c>
      <c r="AP202">
        <f t="shared" si="154"/>
        <v>0</v>
      </c>
      <c r="AQ202" t="s">
        <v>70</v>
      </c>
      <c r="AR202" s="2">
        <v>2.0833333333333298E-3</v>
      </c>
      <c r="AS202" s="2">
        <f t="shared" si="155"/>
        <v>0.46388888888888885</v>
      </c>
      <c r="AT202">
        <v>1</v>
      </c>
      <c r="AU202">
        <v>1</v>
      </c>
      <c r="AV202">
        <f t="shared" si="156"/>
        <v>0</v>
      </c>
      <c r="AW202" t="s">
        <v>71</v>
      </c>
      <c r="AX202" s="2">
        <v>2.7777777777777801E-3</v>
      </c>
      <c r="AY202" s="2">
        <f t="shared" si="157"/>
        <v>0.46666666666666662</v>
      </c>
      <c r="AZ202">
        <v>1</v>
      </c>
      <c r="BA202">
        <v>1</v>
      </c>
      <c r="BB202">
        <f t="shared" si="158"/>
        <v>0</v>
      </c>
      <c r="BC202" t="s">
        <v>72</v>
      </c>
      <c r="BD202" s="2">
        <v>3.4722222222222199E-3</v>
      </c>
      <c r="BE202" s="2">
        <f t="shared" si="159"/>
        <v>0.47013888888888883</v>
      </c>
      <c r="BF202">
        <v>1</v>
      </c>
      <c r="BG202">
        <v>1</v>
      </c>
      <c r="BH202">
        <f t="shared" si="160"/>
        <v>0</v>
      </c>
      <c r="BI202" t="s">
        <v>73</v>
      </c>
      <c r="BJ202" s="2">
        <v>3.4722222222222199E-3</v>
      </c>
      <c r="BK202" s="2">
        <f t="shared" si="161"/>
        <v>0.47361111111111104</v>
      </c>
      <c r="BL202">
        <v>1</v>
      </c>
      <c r="BM202">
        <v>1</v>
      </c>
      <c r="BN202">
        <f t="shared" si="162"/>
        <v>0</v>
      </c>
      <c r="BO202" t="s">
        <v>122</v>
      </c>
      <c r="BP202" s="2">
        <v>3.4722222222222199E-3</v>
      </c>
      <c r="BQ202" s="2">
        <f t="shared" si="163"/>
        <v>0.47708333333333325</v>
      </c>
      <c r="BR202">
        <v>1</v>
      </c>
      <c r="BS202">
        <v>1</v>
      </c>
      <c r="BT202">
        <f t="shared" si="164"/>
        <v>0</v>
      </c>
      <c r="BU202" t="s">
        <v>75</v>
      </c>
      <c r="BV202" s="2">
        <v>4.8611111111111103E-3</v>
      </c>
      <c r="BW202" s="2">
        <f t="shared" si="165"/>
        <v>0.48194444444444434</v>
      </c>
      <c r="BX202">
        <v>1</v>
      </c>
      <c r="BY202">
        <v>1</v>
      </c>
      <c r="BZ202">
        <f t="shared" si="166"/>
        <v>0</v>
      </c>
      <c r="CA202" t="s">
        <v>74</v>
      </c>
      <c r="CB202" s="2">
        <v>3.4722222222222199E-3</v>
      </c>
      <c r="CC202" s="2">
        <f t="shared" si="167"/>
        <v>0.48541666666666655</v>
      </c>
      <c r="CD202">
        <v>1</v>
      </c>
      <c r="CE202">
        <v>1</v>
      </c>
      <c r="CF202">
        <f t="shared" si="168"/>
        <v>0</v>
      </c>
      <c r="CG202" t="s">
        <v>78</v>
      </c>
      <c r="CH202" s="2">
        <v>3.4722222222222199E-3</v>
      </c>
      <c r="CI202" s="2">
        <f t="shared" si="169"/>
        <v>0.48888888888888876</v>
      </c>
      <c r="CJ202">
        <v>1</v>
      </c>
      <c r="CK202">
        <v>1</v>
      </c>
      <c r="CL202">
        <f t="shared" si="170"/>
        <v>0</v>
      </c>
      <c r="CM202" t="s">
        <v>79</v>
      </c>
      <c r="CN202" s="2">
        <v>1.38888888888889E-3</v>
      </c>
      <c r="CO202" s="2">
        <f t="shared" si="171"/>
        <v>0.49027777777777765</v>
      </c>
      <c r="CP202">
        <v>1</v>
      </c>
      <c r="CQ202">
        <v>1</v>
      </c>
      <c r="CR202">
        <f t="shared" si="172"/>
        <v>0</v>
      </c>
      <c r="CS202" t="s">
        <v>80</v>
      </c>
      <c r="CT202" s="2">
        <v>2.7777777777777801E-3</v>
      </c>
      <c r="CU202" s="2">
        <f t="shared" si="173"/>
        <v>0.49305555555555541</v>
      </c>
      <c r="CV202">
        <v>1</v>
      </c>
      <c r="CW202">
        <v>1</v>
      </c>
      <c r="CX202">
        <f t="shared" si="174"/>
        <v>0</v>
      </c>
      <c r="CY202" t="s">
        <v>81</v>
      </c>
      <c r="CZ202" s="2">
        <v>2.0833333333333298E-3</v>
      </c>
      <c r="DA202" s="2">
        <f t="shared" si="175"/>
        <v>0.49513888888888874</v>
      </c>
      <c r="DB202">
        <v>1</v>
      </c>
      <c r="DC202">
        <v>1</v>
      </c>
      <c r="DD202">
        <f t="shared" si="176"/>
        <v>0</v>
      </c>
      <c r="DE202" t="s">
        <v>82</v>
      </c>
      <c r="DF202" s="2">
        <v>2.0833333333333298E-3</v>
      </c>
      <c r="DG202" s="2">
        <f t="shared" si="177"/>
        <v>0.49722222222222207</v>
      </c>
    </row>
    <row r="203" spans="1:111" x14ac:dyDescent="0.3">
      <c r="A203" t="s">
        <v>63</v>
      </c>
      <c r="B203" s="1">
        <v>43505</v>
      </c>
      <c r="C203" t="s">
        <v>64</v>
      </c>
      <c r="D203" s="2">
        <v>0.46527777777777773</v>
      </c>
      <c r="E203" t="s">
        <v>65</v>
      </c>
      <c r="F203" t="s">
        <v>83</v>
      </c>
      <c r="G203" t="s">
        <v>65</v>
      </c>
      <c r="H203" s="2">
        <v>0</v>
      </c>
      <c r="I203" s="2">
        <f t="shared" si="143"/>
        <v>0.46527777777777773</v>
      </c>
      <c r="J203">
        <v>1</v>
      </c>
      <c r="K203">
        <v>1</v>
      </c>
      <c r="L203">
        <f t="shared" si="144"/>
        <v>0</v>
      </c>
      <c r="M203" t="s">
        <v>77</v>
      </c>
      <c r="N203" s="2">
        <v>2.0833333333333298E-3</v>
      </c>
      <c r="O203" s="2">
        <f t="shared" si="145"/>
        <v>0.46736111111111106</v>
      </c>
      <c r="P203">
        <v>1</v>
      </c>
      <c r="Q203">
        <v>1</v>
      </c>
      <c r="R203">
        <f t="shared" si="146"/>
        <v>0</v>
      </c>
      <c r="S203" t="s">
        <v>66</v>
      </c>
      <c r="T203" s="2">
        <v>2.7777777777777801E-3</v>
      </c>
      <c r="U203" s="2">
        <f t="shared" si="147"/>
        <v>0.47013888888888883</v>
      </c>
      <c r="V203">
        <v>1</v>
      </c>
      <c r="W203">
        <v>1</v>
      </c>
      <c r="X203">
        <f t="shared" si="148"/>
        <v>0</v>
      </c>
      <c r="Y203" t="s">
        <v>67</v>
      </c>
      <c r="Z203" s="2">
        <v>1.38888888888889E-3</v>
      </c>
      <c r="AA203" s="2">
        <f t="shared" si="149"/>
        <v>0.47152777777777771</v>
      </c>
      <c r="AB203">
        <v>1</v>
      </c>
      <c r="AC203">
        <v>1</v>
      </c>
      <c r="AD203">
        <f t="shared" si="150"/>
        <v>0</v>
      </c>
      <c r="AE203" t="s">
        <v>68</v>
      </c>
      <c r="AF203" s="2">
        <v>2.0833333333333298E-3</v>
      </c>
      <c r="AG203" s="2">
        <f t="shared" si="151"/>
        <v>0.47361111111111104</v>
      </c>
      <c r="AH203">
        <v>1</v>
      </c>
      <c r="AI203">
        <v>1</v>
      </c>
      <c r="AJ203">
        <f t="shared" si="152"/>
        <v>0</v>
      </c>
      <c r="AK203" t="s">
        <v>69</v>
      </c>
      <c r="AL203" s="2">
        <v>2.0833333333333298E-3</v>
      </c>
      <c r="AM203" s="2">
        <f t="shared" si="153"/>
        <v>0.47569444444444436</v>
      </c>
      <c r="AN203">
        <v>1</v>
      </c>
      <c r="AO203">
        <v>1</v>
      </c>
      <c r="AP203">
        <f t="shared" si="154"/>
        <v>0</v>
      </c>
      <c r="AQ203" t="s">
        <v>70</v>
      </c>
      <c r="AR203" s="2">
        <v>2.0833333333333298E-3</v>
      </c>
      <c r="AS203" s="2">
        <f t="shared" si="155"/>
        <v>0.47777777777777769</v>
      </c>
      <c r="AT203">
        <v>1</v>
      </c>
      <c r="AU203">
        <v>1</v>
      </c>
      <c r="AV203">
        <f t="shared" si="156"/>
        <v>0</v>
      </c>
      <c r="AW203" t="s">
        <v>71</v>
      </c>
      <c r="AX203" s="2">
        <v>2.7777777777777801E-3</v>
      </c>
      <c r="AY203" s="2">
        <f t="shared" si="157"/>
        <v>0.48055555555555546</v>
      </c>
      <c r="AZ203">
        <v>1</v>
      </c>
      <c r="BA203">
        <v>1</v>
      </c>
      <c r="BB203">
        <f t="shared" si="158"/>
        <v>0</v>
      </c>
      <c r="BC203" t="s">
        <v>72</v>
      </c>
      <c r="BD203" s="2">
        <v>3.4722222222222199E-3</v>
      </c>
      <c r="BE203" s="2">
        <f t="shared" si="159"/>
        <v>0.48402777777777767</v>
      </c>
      <c r="BF203">
        <v>1</v>
      </c>
      <c r="BG203">
        <v>1</v>
      </c>
      <c r="BH203">
        <f t="shared" si="160"/>
        <v>0</v>
      </c>
      <c r="BI203" t="s">
        <v>73</v>
      </c>
      <c r="BJ203" s="2">
        <v>3.4722222222222199E-3</v>
      </c>
      <c r="BK203" s="2">
        <f t="shared" si="161"/>
        <v>0.48749999999999988</v>
      </c>
      <c r="BL203">
        <v>1</v>
      </c>
      <c r="BM203">
        <v>1</v>
      </c>
      <c r="BN203">
        <f t="shared" si="162"/>
        <v>0</v>
      </c>
      <c r="BO203" t="s">
        <v>122</v>
      </c>
      <c r="BP203" s="2">
        <v>3.4722222222222199E-3</v>
      </c>
      <c r="BQ203" s="2">
        <f t="shared" si="163"/>
        <v>0.49097222222222209</v>
      </c>
      <c r="BR203">
        <v>1</v>
      </c>
      <c r="BS203">
        <v>1</v>
      </c>
      <c r="BT203">
        <f t="shared" si="164"/>
        <v>0</v>
      </c>
      <c r="BU203" t="s">
        <v>75</v>
      </c>
      <c r="BV203" s="2">
        <v>4.8611111111111103E-3</v>
      </c>
      <c r="BW203" s="2">
        <f t="shared" si="165"/>
        <v>0.49583333333333318</v>
      </c>
      <c r="BX203">
        <v>1</v>
      </c>
      <c r="BY203">
        <v>1</v>
      </c>
      <c r="BZ203">
        <f t="shared" si="166"/>
        <v>0</v>
      </c>
      <c r="CA203" t="s">
        <v>74</v>
      </c>
      <c r="CB203" s="2">
        <v>3.4722222222222199E-3</v>
      </c>
      <c r="CC203" s="2">
        <f t="shared" si="167"/>
        <v>0.49930555555555539</v>
      </c>
      <c r="CD203">
        <v>1</v>
      </c>
      <c r="CE203">
        <v>1</v>
      </c>
      <c r="CF203">
        <f t="shared" si="168"/>
        <v>0</v>
      </c>
      <c r="CG203" t="s">
        <v>78</v>
      </c>
      <c r="CH203" s="2">
        <v>3.4722222222222199E-3</v>
      </c>
      <c r="CI203" s="2">
        <f t="shared" si="169"/>
        <v>0.50277777777777766</v>
      </c>
      <c r="CJ203">
        <v>1</v>
      </c>
      <c r="CK203">
        <v>1</v>
      </c>
      <c r="CL203">
        <f t="shared" si="170"/>
        <v>0</v>
      </c>
      <c r="CM203" t="s">
        <v>79</v>
      </c>
      <c r="CN203" s="2">
        <v>1.38888888888889E-3</v>
      </c>
      <c r="CO203" s="2">
        <f t="shared" si="171"/>
        <v>0.50416666666666654</v>
      </c>
      <c r="CP203">
        <v>1</v>
      </c>
      <c r="CQ203">
        <v>1</v>
      </c>
      <c r="CR203">
        <f t="shared" si="172"/>
        <v>0</v>
      </c>
      <c r="CS203" t="s">
        <v>80</v>
      </c>
      <c r="CT203" s="2">
        <v>2.7777777777777801E-3</v>
      </c>
      <c r="CU203" s="2">
        <f t="shared" si="173"/>
        <v>0.50694444444444431</v>
      </c>
      <c r="CV203">
        <v>1</v>
      </c>
      <c r="CW203">
        <v>1</v>
      </c>
      <c r="CX203">
        <f t="shared" si="174"/>
        <v>0</v>
      </c>
      <c r="CY203" t="s">
        <v>81</v>
      </c>
      <c r="CZ203" s="2">
        <v>2.0833333333333298E-3</v>
      </c>
      <c r="DA203" s="2">
        <f t="shared" si="175"/>
        <v>0.50902777777777763</v>
      </c>
      <c r="DB203">
        <v>1</v>
      </c>
      <c r="DC203">
        <v>1</v>
      </c>
      <c r="DD203">
        <f t="shared" si="176"/>
        <v>0</v>
      </c>
      <c r="DE203" t="s">
        <v>82</v>
      </c>
      <c r="DF203" s="2">
        <v>2.0833333333333298E-3</v>
      </c>
      <c r="DG203" s="2">
        <f t="shared" si="177"/>
        <v>0.51111111111111096</v>
      </c>
    </row>
    <row r="204" spans="1:111" x14ac:dyDescent="0.3">
      <c r="A204" t="s">
        <v>63</v>
      </c>
      <c r="B204" s="1">
        <v>43505</v>
      </c>
      <c r="C204" t="s">
        <v>64</v>
      </c>
      <c r="D204" s="2">
        <v>0.4826388888888889</v>
      </c>
      <c r="E204" t="s">
        <v>65</v>
      </c>
      <c r="F204" t="s">
        <v>83</v>
      </c>
      <c r="G204" t="s">
        <v>65</v>
      </c>
      <c r="H204" s="2">
        <v>0</v>
      </c>
      <c r="I204" s="2">
        <f t="shared" si="143"/>
        <v>0.4826388888888889</v>
      </c>
      <c r="J204">
        <v>1</v>
      </c>
      <c r="K204">
        <v>1</v>
      </c>
      <c r="L204">
        <f t="shared" si="144"/>
        <v>0</v>
      </c>
      <c r="M204" t="s">
        <v>77</v>
      </c>
      <c r="N204" s="2">
        <v>2.0833333333333298E-3</v>
      </c>
      <c r="O204" s="2">
        <f t="shared" si="145"/>
        <v>0.48472222222222222</v>
      </c>
      <c r="P204">
        <v>1</v>
      </c>
      <c r="Q204">
        <v>1</v>
      </c>
      <c r="R204">
        <f t="shared" si="146"/>
        <v>0</v>
      </c>
      <c r="S204" t="s">
        <v>66</v>
      </c>
      <c r="T204" s="2">
        <v>2.7777777777777801E-3</v>
      </c>
      <c r="U204" s="2">
        <f t="shared" si="147"/>
        <v>0.48749999999999999</v>
      </c>
      <c r="V204">
        <v>1</v>
      </c>
      <c r="W204">
        <v>1</v>
      </c>
      <c r="X204">
        <f t="shared" si="148"/>
        <v>0</v>
      </c>
      <c r="Y204" t="s">
        <v>67</v>
      </c>
      <c r="Z204" s="2">
        <v>1.38888888888889E-3</v>
      </c>
      <c r="AA204" s="2">
        <f t="shared" si="149"/>
        <v>0.48888888888888887</v>
      </c>
      <c r="AB204">
        <v>1</v>
      </c>
      <c r="AC204">
        <v>1</v>
      </c>
      <c r="AD204">
        <f t="shared" si="150"/>
        <v>0</v>
      </c>
      <c r="AE204" t="s">
        <v>68</v>
      </c>
      <c r="AF204" s="2">
        <v>2.0833333333333298E-3</v>
      </c>
      <c r="AG204" s="2">
        <f t="shared" si="151"/>
        <v>0.4909722222222222</v>
      </c>
      <c r="AH204">
        <v>1</v>
      </c>
      <c r="AI204">
        <v>1</v>
      </c>
      <c r="AJ204">
        <f t="shared" si="152"/>
        <v>0</v>
      </c>
      <c r="AK204" t="s">
        <v>69</v>
      </c>
      <c r="AL204" s="2">
        <v>2.0833333333333298E-3</v>
      </c>
      <c r="AM204" s="2">
        <f t="shared" si="153"/>
        <v>0.49305555555555552</v>
      </c>
      <c r="AN204">
        <v>1</v>
      </c>
      <c r="AO204">
        <v>1</v>
      </c>
      <c r="AP204">
        <f t="shared" si="154"/>
        <v>0</v>
      </c>
      <c r="AQ204" t="s">
        <v>70</v>
      </c>
      <c r="AR204" s="2">
        <v>2.0833333333333298E-3</v>
      </c>
      <c r="AS204" s="2">
        <f t="shared" si="155"/>
        <v>0.49513888888888885</v>
      </c>
      <c r="AT204">
        <v>1</v>
      </c>
      <c r="AU204">
        <v>1</v>
      </c>
      <c r="AV204">
        <f t="shared" si="156"/>
        <v>0</v>
      </c>
      <c r="AW204" t="s">
        <v>71</v>
      </c>
      <c r="AX204" s="2">
        <v>2.7777777777777801E-3</v>
      </c>
      <c r="AY204" s="2">
        <f t="shared" si="157"/>
        <v>0.49791666666666662</v>
      </c>
      <c r="AZ204">
        <v>1</v>
      </c>
      <c r="BA204">
        <v>1</v>
      </c>
      <c r="BB204">
        <f t="shared" si="158"/>
        <v>0</v>
      </c>
      <c r="BC204" t="s">
        <v>72</v>
      </c>
      <c r="BD204" s="2">
        <v>3.4722222222222199E-3</v>
      </c>
      <c r="BE204" s="2">
        <f t="shared" si="159"/>
        <v>0.50138888888888888</v>
      </c>
      <c r="BF204">
        <v>1</v>
      </c>
      <c r="BG204">
        <v>1</v>
      </c>
      <c r="BH204">
        <f t="shared" si="160"/>
        <v>0</v>
      </c>
      <c r="BI204" t="s">
        <v>73</v>
      </c>
      <c r="BJ204" s="2">
        <v>3.4722222222222199E-3</v>
      </c>
      <c r="BK204" s="2">
        <f t="shared" si="161"/>
        <v>0.50486111111111109</v>
      </c>
      <c r="BL204">
        <v>1</v>
      </c>
      <c r="BM204">
        <v>1</v>
      </c>
      <c r="BN204">
        <f t="shared" si="162"/>
        <v>0</v>
      </c>
      <c r="BO204" t="s">
        <v>122</v>
      </c>
      <c r="BP204" s="2">
        <v>3.4722222222222199E-3</v>
      </c>
      <c r="BQ204" s="2">
        <f t="shared" si="163"/>
        <v>0.5083333333333333</v>
      </c>
      <c r="BR204">
        <v>1</v>
      </c>
      <c r="BS204">
        <v>1</v>
      </c>
      <c r="BT204">
        <f t="shared" si="164"/>
        <v>0</v>
      </c>
      <c r="BU204" t="s">
        <v>75</v>
      </c>
      <c r="BV204" s="2">
        <v>4.8611111111111103E-3</v>
      </c>
      <c r="BW204" s="2">
        <f t="shared" si="165"/>
        <v>0.5131944444444444</v>
      </c>
      <c r="BX204">
        <v>1</v>
      </c>
      <c r="BY204">
        <v>1</v>
      </c>
      <c r="BZ204">
        <f t="shared" si="166"/>
        <v>0</v>
      </c>
      <c r="CA204" t="s">
        <v>74</v>
      </c>
      <c r="CB204" s="2">
        <v>3.4722222222222199E-3</v>
      </c>
      <c r="CC204" s="2">
        <f t="shared" si="167"/>
        <v>0.51666666666666661</v>
      </c>
      <c r="CD204">
        <v>1</v>
      </c>
      <c r="CE204">
        <v>1</v>
      </c>
      <c r="CF204">
        <f t="shared" si="168"/>
        <v>0</v>
      </c>
      <c r="CG204" t="s">
        <v>78</v>
      </c>
      <c r="CH204" s="2">
        <v>3.4722222222222199E-3</v>
      </c>
      <c r="CI204" s="2">
        <f t="shared" si="169"/>
        <v>0.52013888888888882</v>
      </c>
      <c r="CJ204">
        <v>1</v>
      </c>
      <c r="CK204">
        <v>1</v>
      </c>
      <c r="CL204">
        <f t="shared" si="170"/>
        <v>0</v>
      </c>
      <c r="CM204" t="s">
        <v>79</v>
      </c>
      <c r="CN204" s="2">
        <v>1.38888888888889E-3</v>
      </c>
      <c r="CO204" s="2">
        <f t="shared" si="171"/>
        <v>0.5215277777777777</v>
      </c>
      <c r="CP204">
        <v>1</v>
      </c>
      <c r="CQ204">
        <v>1</v>
      </c>
      <c r="CR204">
        <f t="shared" si="172"/>
        <v>0</v>
      </c>
      <c r="CS204" t="s">
        <v>80</v>
      </c>
      <c r="CT204" s="2">
        <v>2.7777777777777801E-3</v>
      </c>
      <c r="CU204" s="2">
        <f t="shared" si="173"/>
        <v>0.52430555555555547</v>
      </c>
      <c r="CV204">
        <v>1</v>
      </c>
      <c r="CW204">
        <v>1</v>
      </c>
      <c r="CX204">
        <f t="shared" si="174"/>
        <v>0</v>
      </c>
      <c r="CY204" t="s">
        <v>81</v>
      </c>
      <c r="CZ204" s="2">
        <v>2.0833333333333298E-3</v>
      </c>
      <c r="DA204" s="2">
        <f t="shared" si="175"/>
        <v>0.5263888888888888</v>
      </c>
      <c r="DB204">
        <v>1</v>
      </c>
      <c r="DC204">
        <v>1</v>
      </c>
      <c r="DD204">
        <f t="shared" si="176"/>
        <v>0</v>
      </c>
      <c r="DE204" t="s">
        <v>82</v>
      </c>
      <c r="DF204" s="2">
        <v>2.0833333333333298E-3</v>
      </c>
      <c r="DG204" s="2">
        <f t="shared" si="177"/>
        <v>0.52847222222222212</v>
      </c>
    </row>
    <row r="205" spans="1:111" x14ac:dyDescent="0.3">
      <c r="A205" t="s">
        <v>63</v>
      </c>
      <c r="B205" s="1">
        <v>43505</v>
      </c>
      <c r="C205" t="s">
        <v>64</v>
      </c>
      <c r="D205" s="2">
        <v>0.49652777777777773</v>
      </c>
      <c r="E205" t="s">
        <v>65</v>
      </c>
      <c r="F205" t="s">
        <v>83</v>
      </c>
      <c r="G205" t="s">
        <v>65</v>
      </c>
      <c r="H205" s="2">
        <v>0</v>
      </c>
      <c r="I205" s="2">
        <f t="shared" si="143"/>
        <v>0.49652777777777773</v>
      </c>
      <c r="J205">
        <v>1</v>
      </c>
      <c r="K205">
        <v>1</v>
      </c>
      <c r="L205">
        <f t="shared" si="144"/>
        <v>0</v>
      </c>
      <c r="M205" t="s">
        <v>77</v>
      </c>
      <c r="N205" s="2">
        <v>2.0833333333333298E-3</v>
      </c>
      <c r="O205" s="2">
        <f t="shared" si="145"/>
        <v>0.49861111111111106</v>
      </c>
      <c r="P205">
        <v>1</v>
      </c>
      <c r="Q205">
        <v>1</v>
      </c>
      <c r="R205">
        <f t="shared" si="146"/>
        <v>0</v>
      </c>
      <c r="S205" t="s">
        <v>66</v>
      </c>
      <c r="T205" s="2">
        <v>2.7777777777777801E-3</v>
      </c>
      <c r="U205" s="2">
        <f t="shared" si="147"/>
        <v>0.50138888888888888</v>
      </c>
      <c r="V205">
        <v>1</v>
      </c>
      <c r="W205">
        <v>1</v>
      </c>
      <c r="X205">
        <f t="shared" si="148"/>
        <v>0</v>
      </c>
      <c r="Y205" t="s">
        <v>67</v>
      </c>
      <c r="Z205" s="2">
        <v>1.38888888888889E-3</v>
      </c>
      <c r="AA205" s="2">
        <f t="shared" si="149"/>
        <v>0.50277777777777777</v>
      </c>
      <c r="AB205">
        <v>1</v>
      </c>
      <c r="AC205">
        <v>1</v>
      </c>
      <c r="AD205">
        <f t="shared" si="150"/>
        <v>0</v>
      </c>
      <c r="AE205" t="s">
        <v>68</v>
      </c>
      <c r="AF205" s="2">
        <v>2.0833333333333298E-3</v>
      </c>
      <c r="AG205" s="2">
        <f t="shared" si="151"/>
        <v>0.50486111111111109</v>
      </c>
      <c r="AH205">
        <v>1</v>
      </c>
      <c r="AI205">
        <v>1</v>
      </c>
      <c r="AJ205">
        <f t="shared" si="152"/>
        <v>0</v>
      </c>
      <c r="AK205" t="s">
        <v>69</v>
      </c>
      <c r="AL205" s="2">
        <v>2.0833333333333298E-3</v>
      </c>
      <c r="AM205" s="2">
        <f t="shared" si="153"/>
        <v>0.50694444444444442</v>
      </c>
      <c r="AN205">
        <v>1</v>
      </c>
      <c r="AO205">
        <v>1</v>
      </c>
      <c r="AP205">
        <f t="shared" si="154"/>
        <v>0</v>
      </c>
      <c r="AQ205" t="s">
        <v>70</v>
      </c>
      <c r="AR205" s="2">
        <v>2.0833333333333298E-3</v>
      </c>
      <c r="AS205" s="2">
        <f t="shared" si="155"/>
        <v>0.50902777777777775</v>
      </c>
      <c r="AT205">
        <v>1</v>
      </c>
      <c r="AU205">
        <v>1</v>
      </c>
      <c r="AV205">
        <f t="shared" si="156"/>
        <v>0</v>
      </c>
      <c r="AW205" t="s">
        <v>71</v>
      </c>
      <c r="AX205" s="2">
        <v>2.7777777777777801E-3</v>
      </c>
      <c r="AY205" s="2">
        <f t="shared" si="157"/>
        <v>0.51180555555555551</v>
      </c>
      <c r="AZ205">
        <v>1</v>
      </c>
      <c r="BA205">
        <v>1</v>
      </c>
      <c r="BB205">
        <f t="shared" si="158"/>
        <v>0</v>
      </c>
      <c r="BC205" t="s">
        <v>72</v>
      </c>
      <c r="BD205" s="2">
        <v>3.4722222222222199E-3</v>
      </c>
      <c r="BE205" s="2">
        <f t="shared" si="159"/>
        <v>0.51527777777777772</v>
      </c>
      <c r="BF205">
        <v>1</v>
      </c>
      <c r="BG205">
        <v>1</v>
      </c>
      <c r="BH205">
        <f t="shared" si="160"/>
        <v>0</v>
      </c>
      <c r="BI205" t="s">
        <v>73</v>
      </c>
      <c r="BJ205" s="2">
        <v>3.4722222222222199E-3</v>
      </c>
      <c r="BK205" s="2">
        <f t="shared" si="161"/>
        <v>0.51874999999999993</v>
      </c>
      <c r="BL205">
        <v>1</v>
      </c>
      <c r="BM205">
        <v>1</v>
      </c>
      <c r="BN205">
        <f t="shared" si="162"/>
        <v>0</v>
      </c>
      <c r="BO205" t="s">
        <v>122</v>
      </c>
      <c r="BP205" s="2">
        <v>3.4722222222222199E-3</v>
      </c>
      <c r="BQ205" s="2">
        <f t="shared" si="163"/>
        <v>0.52222222222222214</v>
      </c>
      <c r="BR205">
        <v>1</v>
      </c>
      <c r="BS205">
        <v>1</v>
      </c>
      <c r="BT205">
        <f t="shared" si="164"/>
        <v>0</v>
      </c>
      <c r="BU205" t="s">
        <v>75</v>
      </c>
      <c r="BV205" s="2">
        <v>4.8611111111111103E-3</v>
      </c>
      <c r="BW205" s="2">
        <f t="shared" si="165"/>
        <v>0.52708333333333324</v>
      </c>
      <c r="BX205">
        <v>1</v>
      </c>
      <c r="BY205">
        <v>1</v>
      </c>
      <c r="BZ205">
        <f t="shared" si="166"/>
        <v>0</v>
      </c>
      <c r="CA205" t="s">
        <v>74</v>
      </c>
      <c r="CB205" s="2">
        <v>3.4722222222222199E-3</v>
      </c>
      <c r="CC205" s="2">
        <f t="shared" si="167"/>
        <v>0.53055555555555545</v>
      </c>
      <c r="CD205">
        <v>1</v>
      </c>
      <c r="CE205">
        <v>1</v>
      </c>
      <c r="CF205">
        <f t="shared" si="168"/>
        <v>0</v>
      </c>
      <c r="CG205" t="s">
        <v>78</v>
      </c>
      <c r="CH205" s="2">
        <v>3.4722222222222199E-3</v>
      </c>
      <c r="CI205" s="2">
        <f t="shared" si="169"/>
        <v>0.53402777777777766</v>
      </c>
      <c r="CJ205">
        <v>1</v>
      </c>
      <c r="CK205">
        <v>1</v>
      </c>
      <c r="CL205">
        <f t="shared" si="170"/>
        <v>0</v>
      </c>
      <c r="CM205" t="s">
        <v>79</v>
      </c>
      <c r="CN205" s="2">
        <v>1.38888888888889E-3</v>
      </c>
      <c r="CO205" s="2">
        <f t="shared" si="171"/>
        <v>0.53541666666666654</v>
      </c>
      <c r="CP205">
        <v>1</v>
      </c>
      <c r="CQ205">
        <v>1</v>
      </c>
      <c r="CR205">
        <f t="shared" si="172"/>
        <v>0</v>
      </c>
      <c r="CS205" t="s">
        <v>80</v>
      </c>
      <c r="CT205" s="2">
        <v>2.7777777777777801E-3</v>
      </c>
      <c r="CU205" s="2">
        <f t="shared" si="173"/>
        <v>0.53819444444444431</v>
      </c>
      <c r="CV205">
        <v>1</v>
      </c>
      <c r="CW205">
        <v>1</v>
      </c>
      <c r="CX205">
        <f t="shared" si="174"/>
        <v>0</v>
      </c>
      <c r="CY205" t="s">
        <v>81</v>
      </c>
      <c r="CZ205" s="2">
        <v>2.0833333333333298E-3</v>
      </c>
      <c r="DA205" s="2">
        <f t="shared" si="175"/>
        <v>0.54027777777777763</v>
      </c>
      <c r="DB205">
        <v>1</v>
      </c>
      <c r="DC205">
        <v>1</v>
      </c>
      <c r="DD205">
        <f t="shared" si="176"/>
        <v>0</v>
      </c>
      <c r="DE205" t="s">
        <v>82</v>
      </c>
      <c r="DF205" s="2">
        <v>2.0833333333333298E-3</v>
      </c>
      <c r="DG205" s="2">
        <f t="shared" si="177"/>
        <v>0.54236111111111096</v>
      </c>
    </row>
    <row r="206" spans="1:111" x14ac:dyDescent="0.3">
      <c r="A206" t="s">
        <v>63</v>
      </c>
      <c r="B206" s="1">
        <v>43505</v>
      </c>
      <c r="C206" t="s">
        <v>64</v>
      </c>
      <c r="D206" s="2">
        <v>0.51388888888888895</v>
      </c>
      <c r="E206" t="s">
        <v>65</v>
      </c>
      <c r="F206" t="s">
        <v>83</v>
      </c>
      <c r="G206" t="s">
        <v>65</v>
      </c>
      <c r="H206" s="2">
        <v>0</v>
      </c>
      <c r="I206" s="2">
        <f t="shared" si="143"/>
        <v>0.51388888888888895</v>
      </c>
      <c r="J206">
        <v>1</v>
      </c>
      <c r="K206">
        <v>1</v>
      </c>
      <c r="L206">
        <f t="shared" si="144"/>
        <v>0</v>
      </c>
      <c r="M206" t="s">
        <v>77</v>
      </c>
      <c r="N206" s="2">
        <v>2.0833333333333298E-3</v>
      </c>
      <c r="O206" s="2">
        <f t="shared" si="145"/>
        <v>0.51597222222222228</v>
      </c>
      <c r="P206">
        <v>1</v>
      </c>
      <c r="Q206">
        <v>1</v>
      </c>
      <c r="R206">
        <f t="shared" si="146"/>
        <v>0</v>
      </c>
      <c r="S206" t="s">
        <v>66</v>
      </c>
      <c r="T206" s="2">
        <v>2.7777777777777801E-3</v>
      </c>
      <c r="U206" s="2">
        <f t="shared" si="147"/>
        <v>0.51875000000000004</v>
      </c>
      <c r="V206">
        <v>1</v>
      </c>
      <c r="W206">
        <v>1</v>
      </c>
      <c r="X206">
        <f t="shared" si="148"/>
        <v>0</v>
      </c>
      <c r="Y206" t="s">
        <v>67</v>
      </c>
      <c r="Z206" s="2">
        <v>1.38888888888889E-3</v>
      </c>
      <c r="AA206" s="2">
        <f t="shared" si="149"/>
        <v>0.52013888888888893</v>
      </c>
      <c r="AB206">
        <v>1</v>
      </c>
      <c r="AC206">
        <v>1</v>
      </c>
      <c r="AD206">
        <f t="shared" si="150"/>
        <v>0</v>
      </c>
      <c r="AE206" t="s">
        <v>68</v>
      </c>
      <c r="AF206" s="2">
        <v>2.0833333333333298E-3</v>
      </c>
      <c r="AG206" s="2">
        <f t="shared" si="151"/>
        <v>0.52222222222222225</v>
      </c>
      <c r="AH206">
        <v>1</v>
      </c>
      <c r="AI206">
        <v>1</v>
      </c>
      <c r="AJ206">
        <f t="shared" si="152"/>
        <v>0</v>
      </c>
      <c r="AK206" t="s">
        <v>69</v>
      </c>
      <c r="AL206" s="2">
        <v>2.0833333333333298E-3</v>
      </c>
      <c r="AM206" s="2">
        <f t="shared" si="153"/>
        <v>0.52430555555555558</v>
      </c>
      <c r="AN206">
        <v>1</v>
      </c>
      <c r="AO206">
        <v>1</v>
      </c>
      <c r="AP206">
        <f t="shared" si="154"/>
        <v>0</v>
      </c>
      <c r="AQ206" t="s">
        <v>70</v>
      </c>
      <c r="AR206" s="2">
        <v>2.0833333333333298E-3</v>
      </c>
      <c r="AS206" s="2">
        <f t="shared" si="155"/>
        <v>0.52638888888888891</v>
      </c>
      <c r="AT206">
        <v>1</v>
      </c>
      <c r="AU206">
        <v>1</v>
      </c>
      <c r="AV206">
        <f t="shared" si="156"/>
        <v>0</v>
      </c>
      <c r="AW206" t="s">
        <v>71</v>
      </c>
      <c r="AX206" s="2">
        <v>2.7777777777777801E-3</v>
      </c>
      <c r="AY206" s="2">
        <f t="shared" si="157"/>
        <v>0.52916666666666667</v>
      </c>
      <c r="AZ206">
        <v>1</v>
      </c>
      <c r="BA206">
        <v>1</v>
      </c>
      <c r="BB206">
        <f t="shared" si="158"/>
        <v>0</v>
      </c>
      <c r="BC206" t="s">
        <v>72</v>
      </c>
      <c r="BD206" s="2">
        <v>3.4722222222222199E-3</v>
      </c>
      <c r="BE206" s="2">
        <f t="shared" si="159"/>
        <v>0.53263888888888888</v>
      </c>
      <c r="BF206">
        <v>1</v>
      </c>
      <c r="BG206">
        <v>1</v>
      </c>
      <c r="BH206">
        <f t="shared" si="160"/>
        <v>0</v>
      </c>
      <c r="BI206" t="s">
        <v>73</v>
      </c>
      <c r="BJ206" s="2">
        <v>3.4722222222222199E-3</v>
      </c>
      <c r="BK206" s="2">
        <f t="shared" si="161"/>
        <v>0.53611111111111109</v>
      </c>
      <c r="BL206">
        <v>1</v>
      </c>
      <c r="BM206">
        <v>1</v>
      </c>
      <c r="BN206">
        <f t="shared" si="162"/>
        <v>0</v>
      </c>
      <c r="BO206" t="s">
        <v>122</v>
      </c>
      <c r="BP206" s="2">
        <v>3.4722222222222199E-3</v>
      </c>
      <c r="BQ206" s="2">
        <f t="shared" si="163"/>
        <v>0.5395833333333333</v>
      </c>
      <c r="BR206">
        <v>1</v>
      </c>
      <c r="BS206">
        <v>1</v>
      </c>
      <c r="BT206">
        <f t="shared" si="164"/>
        <v>0</v>
      </c>
      <c r="BU206" t="s">
        <v>75</v>
      </c>
      <c r="BV206" s="2">
        <v>4.8611111111111103E-3</v>
      </c>
      <c r="BW206" s="2">
        <f t="shared" si="165"/>
        <v>0.5444444444444444</v>
      </c>
      <c r="BX206">
        <v>1</v>
      </c>
      <c r="BY206">
        <v>1</v>
      </c>
      <c r="BZ206">
        <f t="shared" si="166"/>
        <v>0</v>
      </c>
      <c r="CA206" t="s">
        <v>74</v>
      </c>
      <c r="CB206" s="2">
        <v>3.4722222222222199E-3</v>
      </c>
      <c r="CC206" s="2">
        <f t="shared" si="167"/>
        <v>0.54791666666666661</v>
      </c>
      <c r="CD206">
        <v>1</v>
      </c>
      <c r="CE206">
        <v>1</v>
      </c>
      <c r="CF206">
        <f t="shared" si="168"/>
        <v>0</v>
      </c>
      <c r="CG206" t="s">
        <v>78</v>
      </c>
      <c r="CH206" s="2">
        <v>3.4722222222222199E-3</v>
      </c>
      <c r="CI206" s="2">
        <f t="shared" si="169"/>
        <v>0.55138888888888882</v>
      </c>
      <c r="CJ206">
        <v>1</v>
      </c>
      <c r="CK206">
        <v>1</v>
      </c>
      <c r="CL206">
        <f t="shared" si="170"/>
        <v>0</v>
      </c>
      <c r="CM206" t="s">
        <v>79</v>
      </c>
      <c r="CN206" s="2">
        <v>1.38888888888889E-3</v>
      </c>
      <c r="CO206" s="2">
        <f t="shared" si="171"/>
        <v>0.5527777777777777</v>
      </c>
      <c r="CP206">
        <v>1</v>
      </c>
      <c r="CQ206">
        <v>1</v>
      </c>
      <c r="CR206">
        <f t="shared" si="172"/>
        <v>0</v>
      </c>
      <c r="CS206" t="s">
        <v>80</v>
      </c>
      <c r="CT206" s="2">
        <v>2.7777777777777801E-3</v>
      </c>
      <c r="CU206" s="2">
        <f t="shared" si="173"/>
        <v>0.55555555555555547</v>
      </c>
      <c r="CV206">
        <v>1</v>
      </c>
      <c r="CW206">
        <v>1</v>
      </c>
      <c r="CX206">
        <f t="shared" si="174"/>
        <v>0</v>
      </c>
      <c r="CY206" t="s">
        <v>81</v>
      </c>
      <c r="CZ206" s="2">
        <v>2.0833333333333298E-3</v>
      </c>
      <c r="DA206" s="2">
        <f t="shared" si="175"/>
        <v>0.5576388888888888</v>
      </c>
      <c r="DB206">
        <v>1</v>
      </c>
      <c r="DC206">
        <v>1</v>
      </c>
      <c r="DD206">
        <f t="shared" si="176"/>
        <v>0</v>
      </c>
      <c r="DE206" t="s">
        <v>82</v>
      </c>
      <c r="DF206" s="2">
        <v>2.0833333333333298E-3</v>
      </c>
      <c r="DG206" s="2">
        <f t="shared" si="177"/>
        <v>0.55972222222222212</v>
      </c>
    </row>
    <row r="207" spans="1:111" x14ac:dyDescent="0.3">
      <c r="A207" t="s">
        <v>63</v>
      </c>
      <c r="B207" s="1">
        <v>43505</v>
      </c>
      <c r="C207" t="s">
        <v>64</v>
      </c>
      <c r="D207" s="2">
        <v>0.52083333333333337</v>
      </c>
      <c r="E207" t="s">
        <v>65</v>
      </c>
      <c r="F207" t="s">
        <v>83</v>
      </c>
      <c r="G207" t="s">
        <v>65</v>
      </c>
      <c r="H207" s="2">
        <v>0</v>
      </c>
      <c r="I207" s="2">
        <f t="shared" si="143"/>
        <v>0.52083333333333337</v>
      </c>
      <c r="J207">
        <v>1</v>
      </c>
      <c r="K207">
        <v>1</v>
      </c>
      <c r="L207">
        <f t="shared" si="144"/>
        <v>0</v>
      </c>
      <c r="M207" t="s">
        <v>77</v>
      </c>
      <c r="N207" s="2">
        <v>2.0833333333333298E-3</v>
      </c>
      <c r="O207" s="2">
        <f t="shared" si="145"/>
        <v>0.5229166666666667</v>
      </c>
      <c r="P207">
        <v>1</v>
      </c>
      <c r="Q207">
        <v>1</v>
      </c>
      <c r="R207">
        <f t="shared" si="146"/>
        <v>0</v>
      </c>
      <c r="S207" t="s">
        <v>66</v>
      </c>
      <c r="T207" s="2">
        <v>2.7777777777777801E-3</v>
      </c>
      <c r="U207" s="2">
        <f t="shared" si="147"/>
        <v>0.52569444444444446</v>
      </c>
      <c r="V207">
        <v>1</v>
      </c>
      <c r="W207">
        <v>1</v>
      </c>
      <c r="X207">
        <f t="shared" si="148"/>
        <v>0</v>
      </c>
      <c r="Y207" t="s">
        <v>67</v>
      </c>
      <c r="Z207" s="2">
        <v>1.38888888888889E-3</v>
      </c>
      <c r="AA207" s="2">
        <f t="shared" si="149"/>
        <v>0.52708333333333335</v>
      </c>
      <c r="AB207">
        <v>1</v>
      </c>
      <c r="AC207">
        <v>1</v>
      </c>
      <c r="AD207">
        <f t="shared" si="150"/>
        <v>0</v>
      </c>
      <c r="AE207" t="s">
        <v>68</v>
      </c>
      <c r="AF207" s="2">
        <v>2.0833333333333298E-3</v>
      </c>
      <c r="AG207" s="2">
        <f t="shared" si="151"/>
        <v>0.52916666666666667</v>
      </c>
      <c r="AH207">
        <v>1</v>
      </c>
      <c r="AI207">
        <v>1</v>
      </c>
      <c r="AJ207">
        <f t="shared" si="152"/>
        <v>0</v>
      </c>
      <c r="AK207" t="s">
        <v>69</v>
      </c>
      <c r="AL207" s="2">
        <v>2.0833333333333298E-3</v>
      </c>
      <c r="AM207" s="2">
        <f t="shared" si="153"/>
        <v>0.53125</v>
      </c>
      <c r="AN207">
        <v>1</v>
      </c>
      <c r="AO207">
        <v>1</v>
      </c>
      <c r="AP207">
        <f t="shared" si="154"/>
        <v>0</v>
      </c>
      <c r="AQ207" t="s">
        <v>70</v>
      </c>
      <c r="AR207" s="2">
        <v>2.0833333333333298E-3</v>
      </c>
      <c r="AS207" s="2">
        <f t="shared" si="155"/>
        <v>0.53333333333333333</v>
      </c>
      <c r="AT207">
        <v>1</v>
      </c>
      <c r="AU207">
        <v>1</v>
      </c>
      <c r="AV207">
        <f t="shared" si="156"/>
        <v>0</v>
      </c>
      <c r="AW207" t="s">
        <v>71</v>
      </c>
      <c r="AX207" s="2">
        <v>2.7777777777777801E-3</v>
      </c>
      <c r="AY207" s="2">
        <f t="shared" si="157"/>
        <v>0.53611111111111109</v>
      </c>
      <c r="AZ207">
        <v>1</v>
      </c>
      <c r="BA207">
        <v>1</v>
      </c>
      <c r="BB207">
        <f t="shared" si="158"/>
        <v>0</v>
      </c>
      <c r="BC207" t="s">
        <v>72</v>
      </c>
      <c r="BD207" s="2">
        <v>3.4722222222222199E-3</v>
      </c>
      <c r="BE207" s="2">
        <f t="shared" si="159"/>
        <v>0.5395833333333333</v>
      </c>
      <c r="BF207">
        <v>1</v>
      </c>
      <c r="BG207">
        <v>1</v>
      </c>
      <c r="BH207">
        <f t="shared" si="160"/>
        <v>0</v>
      </c>
      <c r="BI207" t="s">
        <v>73</v>
      </c>
      <c r="BJ207" s="2">
        <v>3.4722222222222199E-3</v>
      </c>
      <c r="BK207" s="2">
        <f t="shared" si="161"/>
        <v>0.54305555555555551</v>
      </c>
      <c r="BL207">
        <v>1</v>
      </c>
      <c r="BM207">
        <v>1</v>
      </c>
      <c r="BN207">
        <f t="shared" si="162"/>
        <v>0</v>
      </c>
      <c r="BO207" t="s">
        <v>122</v>
      </c>
      <c r="BP207" s="2">
        <v>3.4722222222222199E-3</v>
      </c>
      <c r="BQ207" s="2">
        <f t="shared" si="163"/>
        <v>0.54652777777777772</v>
      </c>
      <c r="BR207">
        <v>1</v>
      </c>
      <c r="BS207">
        <v>1</v>
      </c>
      <c r="BT207">
        <f t="shared" si="164"/>
        <v>0</v>
      </c>
      <c r="BU207" t="s">
        <v>75</v>
      </c>
      <c r="BV207" s="2">
        <v>4.8611111111111103E-3</v>
      </c>
      <c r="BW207" s="2">
        <f t="shared" si="165"/>
        <v>0.55138888888888882</v>
      </c>
      <c r="BX207">
        <v>1</v>
      </c>
      <c r="BY207">
        <v>1</v>
      </c>
      <c r="BZ207">
        <f t="shared" si="166"/>
        <v>0</v>
      </c>
      <c r="CA207" t="s">
        <v>74</v>
      </c>
      <c r="CB207" s="2">
        <v>3.4722222222222199E-3</v>
      </c>
      <c r="CC207" s="2">
        <f t="shared" si="167"/>
        <v>0.55486111111111103</v>
      </c>
      <c r="CD207">
        <v>1</v>
      </c>
      <c r="CE207">
        <v>1</v>
      </c>
      <c r="CF207">
        <f t="shared" si="168"/>
        <v>0</v>
      </c>
      <c r="CG207" t="s">
        <v>78</v>
      </c>
      <c r="CH207" s="2">
        <v>3.4722222222222199E-3</v>
      </c>
      <c r="CI207" s="2">
        <f t="shared" si="169"/>
        <v>0.55833333333333324</v>
      </c>
      <c r="CJ207">
        <v>1</v>
      </c>
      <c r="CK207">
        <v>1</v>
      </c>
      <c r="CL207">
        <f t="shared" si="170"/>
        <v>0</v>
      </c>
      <c r="CM207" t="s">
        <v>79</v>
      </c>
      <c r="CN207" s="2">
        <v>1.38888888888889E-3</v>
      </c>
      <c r="CO207" s="2">
        <f t="shared" si="171"/>
        <v>0.55972222222222212</v>
      </c>
      <c r="CP207">
        <v>1</v>
      </c>
      <c r="CQ207">
        <v>1</v>
      </c>
      <c r="CR207">
        <f t="shared" si="172"/>
        <v>0</v>
      </c>
      <c r="CS207" t="s">
        <v>80</v>
      </c>
      <c r="CT207" s="2">
        <v>2.7777777777777801E-3</v>
      </c>
      <c r="CU207" s="2">
        <f t="shared" si="173"/>
        <v>0.56249999999999989</v>
      </c>
      <c r="CV207">
        <v>1</v>
      </c>
      <c r="CW207">
        <v>1</v>
      </c>
      <c r="CX207">
        <f t="shared" si="174"/>
        <v>0</v>
      </c>
      <c r="CY207" t="s">
        <v>81</v>
      </c>
      <c r="CZ207" s="2">
        <v>2.0833333333333298E-3</v>
      </c>
      <c r="DA207" s="2">
        <f t="shared" si="175"/>
        <v>0.56458333333333321</v>
      </c>
      <c r="DB207">
        <v>1</v>
      </c>
      <c r="DC207">
        <v>1</v>
      </c>
      <c r="DD207">
        <f t="shared" si="176"/>
        <v>0</v>
      </c>
      <c r="DE207" t="s">
        <v>82</v>
      </c>
      <c r="DF207" s="2">
        <v>2.0833333333333298E-3</v>
      </c>
      <c r="DG207" s="2">
        <f t="shared" si="177"/>
        <v>0.56666666666666654</v>
      </c>
    </row>
    <row r="208" spans="1:111" x14ac:dyDescent="0.3">
      <c r="A208" t="s">
        <v>63</v>
      </c>
      <c r="B208" s="1">
        <v>43505</v>
      </c>
      <c r="C208" t="s">
        <v>64</v>
      </c>
      <c r="D208" s="2">
        <v>0.52430555555555558</v>
      </c>
      <c r="E208" t="s">
        <v>65</v>
      </c>
      <c r="F208" t="s">
        <v>83</v>
      </c>
      <c r="G208" t="s">
        <v>65</v>
      </c>
      <c r="H208" s="2">
        <v>0</v>
      </c>
      <c r="I208" s="2">
        <f t="shared" si="143"/>
        <v>0.52430555555555558</v>
      </c>
      <c r="J208">
        <v>1</v>
      </c>
      <c r="K208">
        <v>1</v>
      </c>
      <c r="L208">
        <f t="shared" si="144"/>
        <v>0</v>
      </c>
      <c r="M208" t="s">
        <v>77</v>
      </c>
      <c r="N208" s="2">
        <v>2.0833333333333298E-3</v>
      </c>
      <c r="O208" s="2">
        <f t="shared" si="145"/>
        <v>0.52638888888888891</v>
      </c>
      <c r="P208">
        <v>1</v>
      </c>
      <c r="Q208">
        <v>1</v>
      </c>
      <c r="R208">
        <f t="shared" si="146"/>
        <v>0</v>
      </c>
      <c r="S208" t="s">
        <v>66</v>
      </c>
      <c r="T208" s="2">
        <v>2.7777777777777801E-3</v>
      </c>
      <c r="U208" s="2">
        <f t="shared" si="147"/>
        <v>0.52916666666666667</v>
      </c>
      <c r="V208">
        <v>1</v>
      </c>
      <c r="W208">
        <v>1</v>
      </c>
      <c r="X208">
        <f t="shared" si="148"/>
        <v>0</v>
      </c>
      <c r="Y208" t="s">
        <v>67</v>
      </c>
      <c r="Z208" s="2">
        <v>1.38888888888889E-3</v>
      </c>
      <c r="AA208" s="2">
        <f t="shared" si="149"/>
        <v>0.53055555555555556</v>
      </c>
      <c r="AB208">
        <v>1</v>
      </c>
      <c r="AC208">
        <v>1</v>
      </c>
      <c r="AD208">
        <f t="shared" si="150"/>
        <v>0</v>
      </c>
      <c r="AE208" t="s">
        <v>68</v>
      </c>
      <c r="AF208" s="2">
        <v>2.0833333333333298E-3</v>
      </c>
      <c r="AG208" s="2">
        <f t="shared" si="151"/>
        <v>0.53263888888888888</v>
      </c>
      <c r="AH208">
        <v>1</v>
      </c>
      <c r="AI208">
        <v>1</v>
      </c>
      <c r="AJ208">
        <f t="shared" si="152"/>
        <v>0</v>
      </c>
      <c r="AK208" t="s">
        <v>69</v>
      </c>
      <c r="AL208" s="2">
        <v>2.0833333333333298E-3</v>
      </c>
      <c r="AM208" s="2">
        <f t="shared" si="153"/>
        <v>0.53472222222222221</v>
      </c>
      <c r="AN208">
        <v>1</v>
      </c>
      <c r="AO208">
        <v>1</v>
      </c>
      <c r="AP208">
        <f t="shared" si="154"/>
        <v>0</v>
      </c>
      <c r="AQ208" t="s">
        <v>70</v>
      </c>
      <c r="AR208" s="2">
        <v>2.0833333333333298E-3</v>
      </c>
      <c r="AS208" s="2">
        <f t="shared" si="155"/>
        <v>0.53680555555555554</v>
      </c>
      <c r="AT208">
        <v>1</v>
      </c>
      <c r="AU208">
        <v>1</v>
      </c>
      <c r="AV208">
        <f t="shared" si="156"/>
        <v>0</v>
      </c>
      <c r="AW208" t="s">
        <v>71</v>
      </c>
      <c r="AX208" s="2">
        <v>2.7777777777777801E-3</v>
      </c>
      <c r="AY208" s="2">
        <f t="shared" si="157"/>
        <v>0.5395833333333333</v>
      </c>
      <c r="AZ208">
        <v>1</v>
      </c>
      <c r="BA208">
        <v>1</v>
      </c>
      <c r="BB208">
        <f t="shared" si="158"/>
        <v>0</v>
      </c>
      <c r="BC208" t="s">
        <v>72</v>
      </c>
      <c r="BD208" s="2">
        <v>3.4722222222222199E-3</v>
      </c>
      <c r="BE208" s="2">
        <f t="shared" si="159"/>
        <v>0.54305555555555551</v>
      </c>
      <c r="BF208">
        <v>1</v>
      </c>
      <c r="BG208">
        <v>1</v>
      </c>
      <c r="BH208">
        <f t="shared" si="160"/>
        <v>0</v>
      </c>
      <c r="BI208" t="s">
        <v>73</v>
      </c>
      <c r="BJ208" s="2">
        <v>3.4722222222222199E-3</v>
      </c>
      <c r="BK208" s="2">
        <f t="shared" si="161"/>
        <v>0.54652777777777772</v>
      </c>
      <c r="BL208">
        <v>1</v>
      </c>
      <c r="BM208">
        <v>1</v>
      </c>
      <c r="BN208">
        <f t="shared" si="162"/>
        <v>0</v>
      </c>
      <c r="BO208" t="s">
        <v>122</v>
      </c>
      <c r="BP208" s="2">
        <v>3.4722222222222199E-3</v>
      </c>
      <c r="BQ208" s="2">
        <f t="shared" si="163"/>
        <v>0.54999999999999993</v>
      </c>
      <c r="BR208">
        <v>1</v>
      </c>
      <c r="BS208">
        <v>1</v>
      </c>
      <c r="BT208">
        <f t="shared" si="164"/>
        <v>0</v>
      </c>
      <c r="BU208" t="s">
        <v>75</v>
      </c>
      <c r="BV208" s="2">
        <v>4.8611111111111103E-3</v>
      </c>
      <c r="BW208" s="2">
        <f t="shared" si="165"/>
        <v>0.55486111111111103</v>
      </c>
      <c r="BX208">
        <v>1</v>
      </c>
      <c r="BY208">
        <v>1</v>
      </c>
      <c r="BZ208">
        <f t="shared" si="166"/>
        <v>0</v>
      </c>
      <c r="CA208" t="s">
        <v>74</v>
      </c>
      <c r="CB208" s="2">
        <v>3.4722222222222199E-3</v>
      </c>
      <c r="CC208" s="2">
        <f t="shared" si="167"/>
        <v>0.55833333333333324</v>
      </c>
      <c r="CD208">
        <v>1</v>
      </c>
      <c r="CE208">
        <v>1</v>
      </c>
      <c r="CF208">
        <f t="shared" si="168"/>
        <v>0</v>
      </c>
      <c r="CG208" t="s">
        <v>78</v>
      </c>
      <c r="CH208" s="2">
        <v>3.4722222222222199E-3</v>
      </c>
      <c r="CI208" s="2">
        <f t="shared" si="169"/>
        <v>0.56180555555555545</v>
      </c>
      <c r="CJ208">
        <v>1</v>
      </c>
      <c r="CK208">
        <v>1</v>
      </c>
      <c r="CL208">
        <f t="shared" si="170"/>
        <v>0</v>
      </c>
      <c r="CM208" t="s">
        <v>79</v>
      </c>
      <c r="CN208" s="2">
        <v>1.38888888888889E-3</v>
      </c>
      <c r="CO208" s="2">
        <f t="shared" si="171"/>
        <v>0.56319444444444433</v>
      </c>
      <c r="CP208">
        <v>1</v>
      </c>
      <c r="CQ208">
        <v>1</v>
      </c>
      <c r="CR208">
        <f t="shared" si="172"/>
        <v>0</v>
      </c>
      <c r="CS208" t="s">
        <v>80</v>
      </c>
      <c r="CT208" s="2">
        <v>2.7777777777777801E-3</v>
      </c>
      <c r="CU208" s="2">
        <f t="shared" si="173"/>
        <v>0.5659722222222221</v>
      </c>
      <c r="CV208">
        <v>1</v>
      </c>
      <c r="CW208">
        <v>1</v>
      </c>
      <c r="CX208">
        <f t="shared" si="174"/>
        <v>0</v>
      </c>
      <c r="CY208" t="s">
        <v>81</v>
      </c>
      <c r="CZ208" s="2">
        <v>2.0833333333333298E-3</v>
      </c>
      <c r="DA208" s="2">
        <f t="shared" si="175"/>
        <v>0.56805555555555542</v>
      </c>
      <c r="DB208">
        <v>1</v>
      </c>
      <c r="DC208">
        <v>1</v>
      </c>
      <c r="DD208">
        <f t="shared" si="176"/>
        <v>0</v>
      </c>
      <c r="DE208" t="s">
        <v>82</v>
      </c>
      <c r="DF208" s="2">
        <v>2.0833333333333298E-3</v>
      </c>
      <c r="DG208" s="2">
        <f t="shared" si="177"/>
        <v>0.57013888888888875</v>
      </c>
    </row>
    <row r="209" spans="1:111" x14ac:dyDescent="0.3">
      <c r="A209" t="s">
        <v>63</v>
      </c>
      <c r="B209" s="1">
        <v>43505</v>
      </c>
      <c r="C209" t="s">
        <v>64</v>
      </c>
      <c r="D209" s="2">
        <v>0.52777777777777779</v>
      </c>
      <c r="E209" t="s">
        <v>65</v>
      </c>
      <c r="F209" t="s">
        <v>83</v>
      </c>
      <c r="G209" t="s">
        <v>65</v>
      </c>
      <c r="H209" s="2">
        <v>0</v>
      </c>
      <c r="I209" s="2">
        <f t="shared" si="143"/>
        <v>0.52777777777777779</v>
      </c>
      <c r="J209">
        <v>1</v>
      </c>
      <c r="K209">
        <v>1</v>
      </c>
      <c r="L209">
        <f t="shared" si="144"/>
        <v>0</v>
      </c>
      <c r="M209" t="s">
        <v>77</v>
      </c>
      <c r="N209" s="2">
        <v>2.0833333333333298E-3</v>
      </c>
      <c r="O209" s="2">
        <f t="shared" si="145"/>
        <v>0.52986111111111112</v>
      </c>
      <c r="P209">
        <v>1</v>
      </c>
      <c r="Q209">
        <v>1</v>
      </c>
      <c r="R209">
        <f t="shared" si="146"/>
        <v>0</v>
      </c>
      <c r="S209" t="s">
        <v>66</v>
      </c>
      <c r="T209" s="2">
        <v>2.7777777777777801E-3</v>
      </c>
      <c r="U209" s="2">
        <f t="shared" si="147"/>
        <v>0.53263888888888888</v>
      </c>
      <c r="V209">
        <v>1</v>
      </c>
      <c r="W209">
        <v>1</v>
      </c>
      <c r="X209">
        <f t="shared" si="148"/>
        <v>0</v>
      </c>
      <c r="Y209" t="s">
        <v>67</v>
      </c>
      <c r="Z209" s="2">
        <v>1.38888888888889E-3</v>
      </c>
      <c r="AA209" s="2">
        <f t="shared" si="149"/>
        <v>0.53402777777777777</v>
      </c>
      <c r="AB209">
        <v>1</v>
      </c>
      <c r="AC209">
        <v>1</v>
      </c>
      <c r="AD209">
        <f t="shared" si="150"/>
        <v>0</v>
      </c>
      <c r="AE209" t="s">
        <v>68</v>
      </c>
      <c r="AF209" s="2">
        <v>2.0833333333333298E-3</v>
      </c>
      <c r="AG209" s="2">
        <f t="shared" si="151"/>
        <v>0.53611111111111109</v>
      </c>
      <c r="AH209">
        <v>1</v>
      </c>
      <c r="AI209">
        <v>1</v>
      </c>
      <c r="AJ209">
        <f t="shared" si="152"/>
        <v>0</v>
      </c>
      <c r="AK209" t="s">
        <v>69</v>
      </c>
      <c r="AL209" s="2">
        <v>2.0833333333333298E-3</v>
      </c>
      <c r="AM209" s="2">
        <f t="shared" si="153"/>
        <v>0.53819444444444442</v>
      </c>
      <c r="AN209">
        <v>1</v>
      </c>
      <c r="AO209">
        <v>1</v>
      </c>
      <c r="AP209">
        <f t="shared" si="154"/>
        <v>0</v>
      </c>
      <c r="AQ209" t="s">
        <v>70</v>
      </c>
      <c r="AR209" s="2">
        <v>2.0833333333333298E-3</v>
      </c>
      <c r="AS209" s="2">
        <f t="shared" si="155"/>
        <v>0.54027777777777775</v>
      </c>
      <c r="AT209">
        <v>1</v>
      </c>
      <c r="AU209">
        <v>1</v>
      </c>
      <c r="AV209">
        <f t="shared" si="156"/>
        <v>0</v>
      </c>
      <c r="AW209" t="s">
        <v>71</v>
      </c>
      <c r="AX209" s="2">
        <v>2.7777777777777801E-3</v>
      </c>
      <c r="AY209" s="2">
        <f t="shared" si="157"/>
        <v>0.54305555555555551</v>
      </c>
      <c r="AZ209">
        <v>1</v>
      </c>
      <c r="BA209">
        <v>1</v>
      </c>
      <c r="BB209">
        <f t="shared" si="158"/>
        <v>0</v>
      </c>
      <c r="BC209" t="s">
        <v>72</v>
      </c>
      <c r="BD209" s="2">
        <v>3.4722222222222199E-3</v>
      </c>
      <c r="BE209" s="2">
        <f t="shared" si="159"/>
        <v>0.54652777777777772</v>
      </c>
      <c r="BF209">
        <v>1</v>
      </c>
      <c r="BG209">
        <v>1</v>
      </c>
      <c r="BH209">
        <f t="shared" si="160"/>
        <v>0</v>
      </c>
      <c r="BI209" t="s">
        <v>73</v>
      </c>
      <c r="BJ209" s="2">
        <v>3.4722222222222199E-3</v>
      </c>
      <c r="BK209" s="2">
        <f t="shared" si="161"/>
        <v>0.54999999999999993</v>
      </c>
      <c r="BL209">
        <v>1</v>
      </c>
      <c r="BM209">
        <v>1</v>
      </c>
      <c r="BN209">
        <f t="shared" si="162"/>
        <v>0</v>
      </c>
      <c r="BO209" t="s">
        <v>122</v>
      </c>
      <c r="BP209" s="2">
        <v>3.4722222222222199E-3</v>
      </c>
      <c r="BQ209" s="2">
        <f t="shared" si="163"/>
        <v>0.55347222222222214</v>
      </c>
      <c r="BR209">
        <v>1</v>
      </c>
      <c r="BS209">
        <v>1</v>
      </c>
      <c r="BT209">
        <f t="shared" si="164"/>
        <v>0</v>
      </c>
      <c r="BU209" t="s">
        <v>75</v>
      </c>
      <c r="BV209" s="2">
        <v>4.8611111111111103E-3</v>
      </c>
      <c r="BW209" s="2">
        <f t="shared" si="165"/>
        <v>0.55833333333333324</v>
      </c>
      <c r="BX209">
        <v>1</v>
      </c>
      <c r="BY209">
        <v>1</v>
      </c>
      <c r="BZ209">
        <f t="shared" si="166"/>
        <v>0</v>
      </c>
      <c r="CA209" t="s">
        <v>74</v>
      </c>
      <c r="CB209" s="2">
        <v>3.4722222222222199E-3</v>
      </c>
      <c r="CC209" s="2">
        <f t="shared" si="167"/>
        <v>0.56180555555555545</v>
      </c>
      <c r="CD209">
        <v>1</v>
      </c>
      <c r="CE209">
        <v>1</v>
      </c>
      <c r="CF209">
        <f t="shared" si="168"/>
        <v>0</v>
      </c>
      <c r="CG209" t="s">
        <v>78</v>
      </c>
      <c r="CH209" s="2">
        <v>3.4722222222222199E-3</v>
      </c>
      <c r="CI209" s="2">
        <f t="shared" si="169"/>
        <v>0.56527777777777766</v>
      </c>
      <c r="CJ209">
        <v>1</v>
      </c>
      <c r="CK209">
        <v>1</v>
      </c>
      <c r="CL209">
        <f t="shared" si="170"/>
        <v>0</v>
      </c>
      <c r="CM209" t="s">
        <v>79</v>
      </c>
      <c r="CN209" s="2">
        <v>1.38888888888889E-3</v>
      </c>
      <c r="CO209" s="2">
        <f t="shared" si="171"/>
        <v>0.56666666666666654</v>
      </c>
      <c r="CP209">
        <v>1</v>
      </c>
      <c r="CQ209">
        <v>1</v>
      </c>
      <c r="CR209">
        <f t="shared" si="172"/>
        <v>0</v>
      </c>
      <c r="CS209" t="s">
        <v>80</v>
      </c>
      <c r="CT209" s="2">
        <v>2.7777777777777801E-3</v>
      </c>
      <c r="CU209" s="2">
        <f t="shared" si="173"/>
        <v>0.56944444444444431</v>
      </c>
      <c r="CV209">
        <v>1</v>
      </c>
      <c r="CW209">
        <v>1</v>
      </c>
      <c r="CX209">
        <f t="shared" si="174"/>
        <v>0</v>
      </c>
      <c r="CY209" t="s">
        <v>81</v>
      </c>
      <c r="CZ209" s="2">
        <v>2.0833333333333298E-3</v>
      </c>
      <c r="DA209" s="2">
        <f t="shared" si="175"/>
        <v>0.57152777777777763</v>
      </c>
      <c r="DB209">
        <v>1</v>
      </c>
      <c r="DC209">
        <v>1</v>
      </c>
      <c r="DD209">
        <f t="shared" si="176"/>
        <v>0</v>
      </c>
      <c r="DE209" t="s">
        <v>82</v>
      </c>
      <c r="DF209" s="2">
        <v>2.0833333333333298E-3</v>
      </c>
      <c r="DG209" s="2">
        <f t="shared" si="177"/>
        <v>0.57361111111111096</v>
      </c>
    </row>
    <row r="210" spans="1:111" x14ac:dyDescent="0.3">
      <c r="A210" t="s">
        <v>63</v>
      </c>
      <c r="B210" s="1">
        <v>43505</v>
      </c>
      <c r="C210" t="s">
        <v>64</v>
      </c>
      <c r="D210" s="2">
        <v>0.54513888888888895</v>
      </c>
      <c r="E210" t="s">
        <v>65</v>
      </c>
      <c r="F210" t="s">
        <v>83</v>
      </c>
      <c r="G210" t="s">
        <v>65</v>
      </c>
      <c r="H210" s="2">
        <v>0</v>
      </c>
      <c r="I210" s="2">
        <f t="shared" si="143"/>
        <v>0.54513888888888895</v>
      </c>
      <c r="J210">
        <v>1</v>
      </c>
      <c r="K210">
        <v>1</v>
      </c>
      <c r="L210">
        <f t="shared" si="144"/>
        <v>0</v>
      </c>
      <c r="M210" t="s">
        <v>77</v>
      </c>
      <c r="N210" s="2">
        <v>2.0833333333333298E-3</v>
      </c>
      <c r="O210" s="2">
        <f t="shared" si="145"/>
        <v>0.54722222222222228</v>
      </c>
      <c r="P210">
        <v>1</v>
      </c>
      <c r="Q210">
        <v>1</v>
      </c>
      <c r="R210">
        <f t="shared" si="146"/>
        <v>0</v>
      </c>
      <c r="S210" t="s">
        <v>66</v>
      </c>
      <c r="T210" s="2">
        <v>2.7777777777777801E-3</v>
      </c>
      <c r="U210" s="2">
        <f t="shared" si="147"/>
        <v>0.55000000000000004</v>
      </c>
      <c r="V210">
        <v>1</v>
      </c>
      <c r="W210">
        <v>1</v>
      </c>
      <c r="X210">
        <f t="shared" si="148"/>
        <v>0</v>
      </c>
      <c r="Y210" t="s">
        <v>67</v>
      </c>
      <c r="Z210" s="2">
        <v>1.38888888888889E-3</v>
      </c>
      <c r="AA210" s="2">
        <f t="shared" si="149"/>
        <v>0.55138888888888893</v>
      </c>
      <c r="AB210">
        <v>1</v>
      </c>
      <c r="AC210">
        <v>1</v>
      </c>
      <c r="AD210">
        <f t="shared" si="150"/>
        <v>0</v>
      </c>
      <c r="AE210" t="s">
        <v>68</v>
      </c>
      <c r="AF210" s="2">
        <v>2.0833333333333298E-3</v>
      </c>
      <c r="AG210" s="2">
        <f t="shared" si="151"/>
        <v>0.55347222222222225</v>
      </c>
      <c r="AH210">
        <v>1</v>
      </c>
      <c r="AI210">
        <v>1</v>
      </c>
      <c r="AJ210">
        <f t="shared" si="152"/>
        <v>0</v>
      </c>
      <c r="AK210" t="s">
        <v>69</v>
      </c>
      <c r="AL210" s="2">
        <v>2.0833333333333298E-3</v>
      </c>
      <c r="AM210" s="2">
        <f t="shared" si="153"/>
        <v>0.55555555555555558</v>
      </c>
      <c r="AN210">
        <v>1</v>
      </c>
      <c r="AO210">
        <v>1</v>
      </c>
      <c r="AP210">
        <f t="shared" si="154"/>
        <v>0</v>
      </c>
      <c r="AQ210" t="s">
        <v>70</v>
      </c>
      <c r="AR210" s="2">
        <v>2.0833333333333298E-3</v>
      </c>
      <c r="AS210" s="2">
        <f t="shared" si="155"/>
        <v>0.55763888888888891</v>
      </c>
      <c r="AT210">
        <v>1</v>
      </c>
      <c r="AU210">
        <v>1</v>
      </c>
      <c r="AV210">
        <f t="shared" si="156"/>
        <v>0</v>
      </c>
      <c r="AW210" t="s">
        <v>71</v>
      </c>
      <c r="AX210" s="2">
        <v>2.7777777777777801E-3</v>
      </c>
      <c r="AY210" s="2">
        <f t="shared" si="157"/>
        <v>0.56041666666666667</v>
      </c>
      <c r="AZ210">
        <v>1</v>
      </c>
      <c r="BA210">
        <v>1</v>
      </c>
      <c r="BB210">
        <f t="shared" si="158"/>
        <v>0</v>
      </c>
      <c r="BC210" t="s">
        <v>72</v>
      </c>
      <c r="BD210" s="2">
        <v>3.4722222222222199E-3</v>
      </c>
      <c r="BE210" s="2">
        <f t="shared" si="159"/>
        <v>0.56388888888888888</v>
      </c>
      <c r="BF210">
        <v>1</v>
      </c>
      <c r="BG210">
        <v>1</v>
      </c>
      <c r="BH210">
        <f t="shared" si="160"/>
        <v>0</v>
      </c>
      <c r="BI210" t="s">
        <v>73</v>
      </c>
      <c r="BJ210" s="2">
        <v>3.4722222222222199E-3</v>
      </c>
      <c r="BK210" s="2">
        <f t="shared" si="161"/>
        <v>0.56736111111111109</v>
      </c>
      <c r="BL210">
        <v>1</v>
      </c>
      <c r="BM210">
        <v>1</v>
      </c>
      <c r="BN210">
        <f t="shared" si="162"/>
        <v>0</v>
      </c>
      <c r="BO210" t="s">
        <v>122</v>
      </c>
      <c r="BP210" s="2">
        <v>3.4722222222222199E-3</v>
      </c>
      <c r="BQ210" s="2">
        <f t="shared" si="163"/>
        <v>0.5708333333333333</v>
      </c>
      <c r="BR210">
        <v>1</v>
      </c>
      <c r="BS210">
        <v>1</v>
      </c>
      <c r="BT210">
        <f t="shared" si="164"/>
        <v>0</v>
      </c>
      <c r="BU210" t="s">
        <v>75</v>
      </c>
      <c r="BV210" s="2">
        <v>4.8611111111111103E-3</v>
      </c>
      <c r="BW210" s="2">
        <f t="shared" si="165"/>
        <v>0.5756944444444444</v>
      </c>
      <c r="BX210">
        <v>1</v>
      </c>
      <c r="BY210">
        <v>1</v>
      </c>
      <c r="BZ210">
        <f t="shared" si="166"/>
        <v>0</v>
      </c>
      <c r="CA210" t="s">
        <v>74</v>
      </c>
      <c r="CB210" s="2">
        <v>3.4722222222222199E-3</v>
      </c>
      <c r="CC210" s="2">
        <f t="shared" si="167"/>
        <v>0.57916666666666661</v>
      </c>
      <c r="CD210">
        <v>1</v>
      </c>
      <c r="CE210">
        <v>1</v>
      </c>
      <c r="CF210">
        <f t="shared" si="168"/>
        <v>0</v>
      </c>
      <c r="CG210" t="s">
        <v>78</v>
      </c>
      <c r="CH210" s="2">
        <v>3.4722222222222199E-3</v>
      </c>
      <c r="CI210" s="2">
        <f t="shared" si="169"/>
        <v>0.58263888888888882</v>
      </c>
      <c r="CJ210">
        <v>1</v>
      </c>
      <c r="CK210">
        <v>1</v>
      </c>
      <c r="CL210">
        <f t="shared" si="170"/>
        <v>0</v>
      </c>
      <c r="CM210" t="s">
        <v>79</v>
      </c>
      <c r="CN210" s="2">
        <v>1.38888888888889E-3</v>
      </c>
      <c r="CO210" s="2">
        <f t="shared" si="171"/>
        <v>0.5840277777777777</v>
      </c>
      <c r="CP210">
        <v>1</v>
      </c>
      <c r="CQ210">
        <v>1</v>
      </c>
      <c r="CR210">
        <f t="shared" si="172"/>
        <v>0</v>
      </c>
      <c r="CS210" t="s">
        <v>80</v>
      </c>
      <c r="CT210" s="2">
        <v>2.7777777777777801E-3</v>
      </c>
      <c r="CU210" s="2">
        <f t="shared" si="173"/>
        <v>0.58680555555555547</v>
      </c>
      <c r="CV210">
        <v>1</v>
      </c>
      <c r="CW210">
        <v>1</v>
      </c>
      <c r="CX210">
        <f t="shared" si="174"/>
        <v>0</v>
      </c>
      <c r="CY210" t="s">
        <v>81</v>
      </c>
      <c r="CZ210" s="2">
        <v>2.0833333333333298E-3</v>
      </c>
      <c r="DA210" s="2">
        <f t="shared" si="175"/>
        <v>0.5888888888888888</v>
      </c>
      <c r="DB210">
        <v>1</v>
      </c>
      <c r="DC210">
        <v>1</v>
      </c>
      <c r="DD210">
        <f t="shared" si="176"/>
        <v>0</v>
      </c>
      <c r="DE210" t="s">
        <v>82</v>
      </c>
      <c r="DF210" s="2">
        <v>2.0833333333333298E-3</v>
      </c>
      <c r="DG210" s="2">
        <f t="shared" si="177"/>
        <v>0.59097222222222212</v>
      </c>
    </row>
    <row r="211" spans="1:111" x14ac:dyDescent="0.3">
      <c r="A211" t="s">
        <v>63</v>
      </c>
      <c r="B211" s="1">
        <v>43505</v>
      </c>
      <c r="C211" t="s">
        <v>64</v>
      </c>
      <c r="D211" s="2">
        <v>0.55902777777777779</v>
      </c>
      <c r="E211" t="s">
        <v>65</v>
      </c>
      <c r="F211" t="s">
        <v>83</v>
      </c>
      <c r="G211" t="s">
        <v>65</v>
      </c>
      <c r="H211" s="2">
        <v>0</v>
      </c>
      <c r="I211" s="2">
        <f t="shared" si="143"/>
        <v>0.55902777777777779</v>
      </c>
      <c r="J211">
        <v>1</v>
      </c>
      <c r="K211">
        <v>1</v>
      </c>
      <c r="L211">
        <f t="shared" si="144"/>
        <v>0</v>
      </c>
      <c r="M211" t="s">
        <v>77</v>
      </c>
      <c r="N211" s="2">
        <v>2.0833333333333298E-3</v>
      </c>
      <c r="O211" s="2">
        <f t="shared" si="145"/>
        <v>0.56111111111111112</v>
      </c>
      <c r="P211">
        <v>1</v>
      </c>
      <c r="Q211">
        <v>1</v>
      </c>
      <c r="R211">
        <f t="shared" si="146"/>
        <v>0</v>
      </c>
      <c r="S211" t="s">
        <v>66</v>
      </c>
      <c r="T211" s="2">
        <v>2.7777777777777801E-3</v>
      </c>
      <c r="U211" s="2">
        <f t="shared" si="147"/>
        <v>0.56388888888888888</v>
      </c>
      <c r="V211">
        <v>1</v>
      </c>
      <c r="W211">
        <v>1</v>
      </c>
      <c r="X211">
        <f t="shared" si="148"/>
        <v>0</v>
      </c>
      <c r="Y211" t="s">
        <v>67</v>
      </c>
      <c r="Z211" s="2">
        <v>1.38888888888889E-3</v>
      </c>
      <c r="AA211" s="2">
        <f t="shared" si="149"/>
        <v>0.56527777777777777</v>
      </c>
      <c r="AB211">
        <v>1</v>
      </c>
      <c r="AC211">
        <v>1</v>
      </c>
      <c r="AD211">
        <f t="shared" si="150"/>
        <v>0</v>
      </c>
      <c r="AE211" t="s">
        <v>68</v>
      </c>
      <c r="AF211" s="2">
        <v>2.0833333333333298E-3</v>
      </c>
      <c r="AG211" s="2">
        <f t="shared" si="151"/>
        <v>0.56736111111111109</v>
      </c>
      <c r="AH211">
        <v>1</v>
      </c>
      <c r="AI211">
        <v>1</v>
      </c>
      <c r="AJ211">
        <f t="shared" si="152"/>
        <v>0</v>
      </c>
      <c r="AK211" t="s">
        <v>69</v>
      </c>
      <c r="AL211" s="2">
        <v>2.0833333333333298E-3</v>
      </c>
      <c r="AM211" s="2">
        <f t="shared" si="153"/>
        <v>0.56944444444444442</v>
      </c>
      <c r="AN211">
        <v>1</v>
      </c>
      <c r="AO211">
        <v>1</v>
      </c>
      <c r="AP211">
        <f t="shared" si="154"/>
        <v>0</v>
      </c>
      <c r="AQ211" t="s">
        <v>70</v>
      </c>
      <c r="AR211" s="2">
        <v>2.0833333333333298E-3</v>
      </c>
      <c r="AS211" s="2">
        <f t="shared" si="155"/>
        <v>0.57152777777777775</v>
      </c>
      <c r="AT211">
        <v>1</v>
      </c>
      <c r="AU211">
        <v>1</v>
      </c>
      <c r="AV211">
        <f t="shared" si="156"/>
        <v>0</v>
      </c>
      <c r="AW211" t="s">
        <v>71</v>
      </c>
      <c r="AX211" s="2">
        <v>2.7777777777777801E-3</v>
      </c>
      <c r="AY211" s="2">
        <f t="shared" si="157"/>
        <v>0.57430555555555551</v>
      </c>
      <c r="AZ211">
        <v>1</v>
      </c>
      <c r="BA211">
        <v>1</v>
      </c>
      <c r="BB211">
        <f t="shared" si="158"/>
        <v>0</v>
      </c>
      <c r="BC211" t="s">
        <v>72</v>
      </c>
      <c r="BD211" s="2">
        <v>3.4722222222222199E-3</v>
      </c>
      <c r="BE211" s="2">
        <f t="shared" si="159"/>
        <v>0.57777777777777772</v>
      </c>
      <c r="BF211">
        <v>1</v>
      </c>
      <c r="BG211">
        <v>1</v>
      </c>
      <c r="BH211">
        <f t="shared" si="160"/>
        <v>0</v>
      </c>
      <c r="BI211" t="s">
        <v>73</v>
      </c>
      <c r="BJ211" s="2">
        <v>3.4722222222222199E-3</v>
      </c>
      <c r="BK211" s="2">
        <f t="shared" si="161"/>
        <v>0.58124999999999993</v>
      </c>
      <c r="BL211">
        <v>1</v>
      </c>
      <c r="BM211">
        <v>1</v>
      </c>
      <c r="BN211">
        <f t="shared" si="162"/>
        <v>0</v>
      </c>
      <c r="BO211" t="s">
        <v>122</v>
      </c>
      <c r="BP211" s="2">
        <v>3.4722222222222199E-3</v>
      </c>
      <c r="BQ211" s="2">
        <f t="shared" si="163"/>
        <v>0.58472222222222214</v>
      </c>
      <c r="BR211">
        <v>1</v>
      </c>
      <c r="BS211">
        <v>1</v>
      </c>
      <c r="BT211">
        <f t="shared" si="164"/>
        <v>0</v>
      </c>
      <c r="BU211" t="s">
        <v>75</v>
      </c>
      <c r="BV211" s="2">
        <v>4.8611111111111103E-3</v>
      </c>
      <c r="BW211" s="2">
        <f t="shared" si="165"/>
        <v>0.58958333333333324</v>
      </c>
      <c r="BX211">
        <v>1</v>
      </c>
      <c r="BY211">
        <v>1</v>
      </c>
      <c r="BZ211">
        <f t="shared" si="166"/>
        <v>0</v>
      </c>
      <c r="CA211" t="s">
        <v>74</v>
      </c>
      <c r="CB211" s="2">
        <v>3.4722222222222199E-3</v>
      </c>
      <c r="CC211" s="2">
        <f t="shared" si="167"/>
        <v>0.59305555555555545</v>
      </c>
      <c r="CD211">
        <v>1</v>
      </c>
      <c r="CE211">
        <v>1</v>
      </c>
      <c r="CF211">
        <f t="shared" si="168"/>
        <v>0</v>
      </c>
      <c r="CG211" t="s">
        <v>78</v>
      </c>
      <c r="CH211" s="2">
        <v>3.4722222222222199E-3</v>
      </c>
      <c r="CI211" s="2">
        <f t="shared" si="169"/>
        <v>0.59652777777777766</v>
      </c>
      <c r="CJ211">
        <v>1</v>
      </c>
      <c r="CK211">
        <v>1</v>
      </c>
      <c r="CL211">
        <f t="shared" si="170"/>
        <v>0</v>
      </c>
      <c r="CM211" t="s">
        <v>79</v>
      </c>
      <c r="CN211" s="2">
        <v>1.38888888888889E-3</v>
      </c>
      <c r="CO211" s="2">
        <f t="shared" si="171"/>
        <v>0.59791666666666654</v>
      </c>
      <c r="CP211">
        <v>1</v>
      </c>
      <c r="CQ211">
        <v>1</v>
      </c>
      <c r="CR211">
        <f t="shared" si="172"/>
        <v>0</v>
      </c>
      <c r="CS211" t="s">
        <v>80</v>
      </c>
      <c r="CT211" s="2">
        <v>2.7777777777777801E-3</v>
      </c>
      <c r="CU211" s="2">
        <f t="shared" si="173"/>
        <v>0.60069444444444431</v>
      </c>
      <c r="CV211">
        <v>1</v>
      </c>
      <c r="CW211">
        <v>1</v>
      </c>
      <c r="CX211">
        <f t="shared" si="174"/>
        <v>0</v>
      </c>
      <c r="CY211" t="s">
        <v>81</v>
      </c>
      <c r="CZ211" s="2">
        <v>2.0833333333333298E-3</v>
      </c>
      <c r="DA211" s="2">
        <f t="shared" si="175"/>
        <v>0.60277777777777763</v>
      </c>
      <c r="DB211">
        <v>1</v>
      </c>
      <c r="DC211">
        <v>1</v>
      </c>
      <c r="DD211">
        <f t="shared" si="176"/>
        <v>0</v>
      </c>
      <c r="DE211" t="s">
        <v>82</v>
      </c>
      <c r="DF211" s="2">
        <v>2.0833333333333298E-3</v>
      </c>
      <c r="DG211" s="2">
        <f t="shared" si="177"/>
        <v>0.60486111111111096</v>
      </c>
    </row>
    <row r="212" spans="1:111" x14ac:dyDescent="0.3">
      <c r="A212" t="s">
        <v>63</v>
      </c>
      <c r="B212" s="1">
        <v>43505</v>
      </c>
      <c r="C212" t="s">
        <v>64</v>
      </c>
      <c r="D212" s="2">
        <v>0.57638888888888895</v>
      </c>
      <c r="E212" t="s">
        <v>65</v>
      </c>
      <c r="F212" t="s">
        <v>83</v>
      </c>
      <c r="G212" t="s">
        <v>65</v>
      </c>
      <c r="H212" s="2">
        <v>0</v>
      </c>
      <c r="I212" s="2">
        <f t="shared" si="143"/>
        <v>0.57638888888888895</v>
      </c>
      <c r="J212">
        <v>1</v>
      </c>
      <c r="K212">
        <v>1</v>
      </c>
      <c r="L212">
        <f t="shared" si="144"/>
        <v>0</v>
      </c>
      <c r="M212" t="s">
        <v>77</v>
      </c>
      <c r="N212" s="2">
        <v>2.0833333333333298E-3</v>
      </c>
      <c r="O212" s="2">
        <f t="shared" si="145"/>
        <v>0.57847222222222228</v>
      </c>
      <c r="P212">
        <v>1</v>
      </c>
      <c r="Q212">
        <v>1</v>
      </c>
      <c r="R212">
        <f t="shared" si="146"/>
        <v>0</v>
      </c>
      <c r="S212" t="s">
        <v>66</v>
      </c>
      <c r="T212" s="2">
        <v>2.7777777777777801E-3</v>
      </c>
      <c r="U212" s="2">
        <f t="shared" si="147"/>
        <v>0.58125000000000004</v>
      </c>
      <c r="V212">
        <v>1</v>
      </c>
      <c r="W212">
        <v>1</v>
      </c>
      <c r="X212">
        <f t="shared" si="148"/>
        <v>0</v>
      </c>
      <c r="Y212" t="s">
        <v>67</v>
      </c>
      <c r="Z212" s="2">
        <v>1.38888888888889E-3</v>
      </c>
      <c r="AA212" s="2">
        <f t="shared" si="149"/>
        <v>0.58263888888888893</v>
      </c>
      <c r="AB212">
        <v>1</v>
      </c>
      <c r="AC212">
        <v>1</v>
      </c>
      <c r="AD212">
        <f t="shared" si="150"/>
        <v>0</v>
      </c>
      <c r="AE212" t="s">
        <v>68</v>
      </c>
      <c r="AF212" s="2">
        <v>2.0833333333333298E-3</v>
      </c>
      <c r="AG212" s="2">
        <f t="shared" si="151"/>
        <v>0.58472222222222225</v>
      </c>
      <c r="AH212">
        <v>1</v>
      </c>
      <c r="AI212">
        <v>1</v>
      </c>
      <c r="AJ212">
        <f t="shared" si="152"/>
        <v>0</v>
      </c>
      <c r="AK212" t="s">
        <v>69</v>
      </c>
      <c r="AL212" s="2">
        <v>2.0833333333333298E-3</v>
      </c>
      <c r="AM212" s="2">
        <f t="shared" si="153"/>
        <v>0.58680555555555558</v>
      </c>
      <c r="AN212">
        <v>1</v>
      </c>
      <c r="AO212">
        <v>1</v>
      </c>
      <c r="AP212">
        <f t="shared" si="154"/>
        <v>0</v>
      </c>
      <c r="AQ212" t="s">
        <v>70</v>
      </c>
      <c r="AR212" s="2">
        <v>2.0833333333333298E-3</v>
      </c>
      <c r="AS212" s="2">
        <f t="shared" si="155"/>
        <v>0.58888888888888891</v>
      </c>
      <c r="AT212">
        <v>1</v>
      </c>
      <c r="AU212">
        <v>1</v>
      </c>
      <c r="AV212">
        <f t="shared" si="156"/>
        <v>0</v>
      </c>
      <c r="AW212" t="s">
        <v>71</v>
      </c>
      <c r="AX212" s="2">
        <v>2.7777777777777801E-3</v>
      </c>
      <c r="AY212" s="2">
        <f t="shared" si="157"/>
        <v>0.59166666666666667</v>
      </c>
      <c r="AZ212">
        <v>1</v>
      </c>
      <c r="BA212">
        <v>1</v>
      </c>
      <c r="BB212">
        <f t="shared" si="158"/>
        <v>0</v>
      </c>
      <c r="BC212" t="s">
        <v>72</v>
      </c>
      <c r="BD212" s="2">
        <v>3.4722222222222199E-3</v>
      </c>
      <c r="BE212" s="2">
        <f t="shared" si="159"/>
        <v>0.59513888888888888</v>
      </c>
      <c r="BF212">
        <v>1</v>
      </c>
      <c r="BG212">
        <v>1</v>
      </c>
      <c r="BH212">
        <f t="shared" si="160"/>
        <v>0</v>
      </c>
      <c r="BI212" t="s">
        <v>73</v>
      </c>
      <c r="BJ212" s="2">
        <v>3.4722222222222199E-3</v>
      </c>
      <c r="BK212" s="2">
        <f t="shared" si="161"/>
        <v>0.59861111111111109</v>
      </c>
      <c r="BL212">
        <v>1</v>
      </c>
      <c r="BM212">
        <v>1</v>
      </c>
      <c r="BN212">
        <f t="shared" si="162"/>
        <v>0</v>
      </c>
      <c r="BO212" t="s">
        <v>122</v>
      </c>
      <c r="BP212" s="2">
        <v>3.4722222222222199E-3</v>
      </c>
      <c r="BQ212" s="2">
        <f t="shared" si="163"/>
        <v>0.6020833333333333</v>
      </c>
      <c r="BR212">
        <v>1</v>
      </c>
      <c r="BS212">
        <v>1</v>
      </c>
      <c r="BT212">
        <f t="shared" si="164"/>
        <v>0</v>
      </c>
      <c r="BU212" t="s">
        <v>75</v>
      </c>
      <c r="BV212" s="2">
        <v>4.8611111111111103E-3</v>
      </c>
      <c r="BW212" s="2">
        <f t="shared" si="165"/>
        <v>0.6069444444444444</v>
      </c>
      <c r="BX212">
        <v>1</v>
      </c>
      <c r="BY212">
        <v>1</v>
      </c>
      <c r="BZ212">
        <f t="shared" si="166"/>
        <v>0</v>
      </c>
      <c r="CA212" t="s">
        <v>74</v>
      </c>
      <c r="CB212" s="2">
        <v>3.4722222222222199E-3</v>
      </c>
      <c r="CC212" s="2">
        <f t="shared" si="167"/>
        <v>0.61041666666666661</v>
      </c>
      <c r="CD212">
        <v>1</v>
      </c>
      <c r="CE212">
        <v>1</v>
      </c>
      <c r="CF212">
        <f t="shared" si="168"/>
        <v>0</v>
      </c>
      <c r="CG212" t="s">
        <v>78</v>
      </c>
      <c r="CH212" s="2">
        <v>3.4722222222222199E-3</v>
      </c>
      <c r="CI212" s="2">
        <f t="shared" si="169"/>
        <v>0.61388888888888882</v>
      </c>
      <c r="CJ212">
        <v>1</v>
      </c>
      <c r="CK212">
        <v>1</v>
      </c>
      <c r="CL212">
        <f t="shared" si="170"/>
        <v>0</v>
      </c>
      <c r="CM212" t="s">
        <v>79</v>
      </c>
      <c r="CN212" s="2">
        <v>1.38888888888889E-3</v>
      </c>
      <c r="CO212" s="2">
        <f t="shared" si="171"/>
        <v>0.6152777777777777</v>
      </c>
      <c r="CP212">
        <v>1</v>
      </c>
      <c r="CQ212">
        <v>1</v>
      </c>
      <c r="CR212">
        <f t="shared" si="172"/>
        <v>0</v>
      </c>
      <c r="CS212" t="s">
        <v>80</v>
      </c>
      <c r="CT212" s="2">
        <v>2.7777777777777801E-3</v>
      </c>
      <c r="CU212" s="2">
        <f t="shared" si="173"/>
        <v>0.61805555555555547</v>
      </c>
      <c r="CV212">
        <v>1</v>
      </c>
      <c r="CW212">
        <v>1</v>
      </c>
      <c r="CX212">
        <f t="shared" si="174"/>
        <v>0</v>
      </c>
      <c r="CY212" t="s">
        <v>81</v>
      </c>
      <c r="CZ212" s="2">
        <v>2.0833333333333298E-3</v>
      </c>
      <c r="DA212" s="2">
        <f t="shared" si="175"/>
        <v>0.6201388888888888</v>
      </c>
      <c r="DB212">
        <v>1</v>
      </c>
      <c r="DC212">
        <v>1</v>
      </c>
      <c r="DD212">
        <f t="shared" si="176"/>
        <v>0</v>
      </c>
      <c r="DE212" t="s">
        <v>82</v>
      </c>
      <c r="DF212" s="2">
        <v>2.0833333333333298E-3</v>
      </c>
      <c r="DG212" s="2">
        <f t="shared" si="177"/>
        <v>0.62222222222222212</v>
      </c>
    </row>
    <row r="213" spans="1:111" x14ac:dyDescent="0.3">
      <c r="A213" t="s">
        <v>63</v>
      </c>
      <c r="B213" s="1">
        <v>43505</v>
      </c>
      <c r="C213" t="s">
        <v>64</v>
      </c>
      <c r="D213" s="2">
        <v>0.58333333333333337</v>
      </c>
      <c r="E213" t="s">
        <v>65</v>
      </c>
      <c r="F213" t="s">
        <v>83</v>
      </c>
      <c r="G213" t="s">
        <v>65</v>
      </c>
      <c r="H213" s="2">
        <v>0</v>
      </c>
      <c r="I213" s="2">
        <f t="shared" si="143"/>
        <v>0.58333333333333337</v>
      </c>
      <c r="J213">
        <v>1</v>
      </c>
      <c r="K213">
        <v>1</v>
      </c>
      <c r="L213">
        <f t="shared" si="144"/>
        <v>0</v>
      </c>
      <c r="M213" t="s">
        <v>77</v>
      </c>
      <c r="N213" s="2">
        <v>2.0833333333333298E-3</v>
      </c>
      <c r="O213" s="2">
        <f t="shared" si="145"/>
        <v>0.5854166666666667</v>
      </c>
      <c r="P213">
        <v>1</v>
      </c>
      <c r="Q213">
        <v>1</v>
      </c>
      <c r="R213">
        <f t="shared" si="146"/>
        <v>0</v>
      </c>
      <c r="S213" t="s">
        <v>66</v>
      </c>
      <c r="T213" s="2">
        <v>2.7777777777777801E-3</v>
      </c>
      <c r="U213" s="2">
        <f t="shared" si="147"/>
        <v>0.58819444444444446</v>
      </c>
      <c r="V213">
        <v>1</v>
      </c>
      <c r="W213">
        <v>1</v>
      </c>
      <c r="X213">
        <f t="shared" si="148"/>
        <v>0</v>
      </c>
      <c r="Y213" t="s">
        <v>67</v>
      </c>
      <c r="Z213" s="2">
        <v>1.38888888888889E-3</v>
      </c>
      <c r="AA213" s="2">
        <f t="shared" si="149"/>
        <v>0.58958333333333335</v>
      </c>
      <c r="AB213">
        <v>1</v>
      </c>
      <c r="AC213">
        <v>1</v>
      </c>
      <c r="AD213">
        <f t="shared" si="150"/>
        <v>0</v>
      </c>
      <c r="AE213" t="s">
        <v>68</v>
      </c>
      <c r="AF213" s="2">
        <v>2.0833333333333298E-3</v>
      </c>
      <c r="AG213" s="2">
        <f t="shared" si="151"/>
        <v>0.59166666666666667</v>
      </c>
      <c r="AH213">
        <v>1</v>
      </c>
      <c r="AI213">
        <v>1</v>
      </c>
      <c r="AJ213">
        <f t="shared" si="152"/>
        <v>0</v>
      </c>
      <c r="AK213" t="s">
        <v>69</v>
      </c>
      <c r="AL213" s="2">
        <v>2.0833333333333298E-3</v>
      </c>
      <c r="AM213" s="2">
        <f t="shared" si="153"/>
        <v>0.59375</v>
      </c>
      <c r="AN213">
        <v>1</v>
      </c>
      <c r="AO213">
        <v>1</v>
      </c>
      <c r="AP213">
        <f t="shared" si="154"/>
        <v>0</v>
      </c>
      <c r="AQ213" t="s">
        <v>70</v>
      </c>
      <c r="AR213" s="2">
        <v>2.0833333333333298E-3</v>
      </c>
      <c r="AS213" s="2">
        <f t="shared" si="155"/>
        <v>0.59583333333333333</v>
      </c>
      <c r="AT213">
        <v>1</v>
      </c>
      <c r="AU213">
        <v>1</v>
      </c>
      <c r="AV213">
        <f t="shared" si="156"/>
        <v>0</v>
      </c>
      <c r="AW213" t="s">
        <v>71</v>
      </c>
      <c r="AX213" s="2">
        <v>2.7777777777777801E-3</v>
      </c>
      <c r="AY213" s="2">
        <f t="shared" si="157"/>
        <v>0.59861111111111109</v>
      </c>
      <c r="AZ213">
        <v>1</v>
      </c>
      <c r="BA213">
        <v>1</v>
      </c>
      <c r="BB213">
        <f t="shared" si="158"/>
        <v>0</v>
      </c>
      <c r="BC213" t="s">
        <v>72</v>
      </c>
      <c r="BD213" s="2">
        <v>3.4722222222222199E-3</v>
      </c>
      <c r="BE213" s="2">
        <f t="shared" si="159"/>
        <v>0.6020833333333333</v>
      </c>
      <c r="BF213">
        <v>1</v>
      </c>
      <c r="BG213">
        <v>1</v>
      </c>
      <c r="BH213">
        <f t="shared" si="160"/>
        <v>0</v>
      </c>
      <c r="BI213" t="s">
        <v>73</v>
      </c>
      <c r="BJ213" s="2">
        <v>3.4722222222222199E-3</v>
      </c>
      <c r="BK213" s="2">
        <f t="shared" si="161"/>
        <v>0.60555555555555551</v>
      </c>
      <c r="BL213">
        <v>1</v>
      </c>
      <c r="BM213">
        <v>1</v>
      </c>
      <c r="BN213">
        <f t="shared" si="162"/>
        <v>0</v>
      </c>
      <c r="BO213" t="s">
        <v>122</v>
      </c>
      <c r="BP213" s="2">
        <v>3.4722222222222199E-3</v>
      </c>
      <c r="BQ213" s="2">
        <f t="shared" si="163"/>
        <v>0.60902777777777772</v>
      </c>
      <c r="BR213">
        <v>1</v>
      </c>
      <c r="BS213">
        <v>1</v>
      </c>
      <c r="BT213">
        <f t="shared" si="164"/>
        <v>0</v>
      </c>
      <c r="BU213" t="s">
        <v>75</v>
      </c>
      <c r="BV213" s="2">
        <v>4.8611111111111103E-3</v>
      </c>
      <c r="BW213" s="2">
        <f t="shared" si="165"/>
        <v>0.61388888888888882</v>
      </c>
      <c r="BX213">
        <v>1</v>
      </c>
      <c r="BY213">
        <v>1</v>
      </c>
      <c r="BZ213">
        <f t="shared" si="166"/>
        <v>0</v>
      </c>
      <c r="CA213" t="s">
        <v>74</v>
      </c>
      <c r="CB213" s="2">
        <v>3.4722222222222199E-3</v>
      </c>
      <c r="CC213" s="2">
        <f t="shared" si="167"/>
        <v>0.61736111111111103</v>
      </c>
      <c r="CD213">
        <v>1</v>
      </c>
      <c r="CE213">
        <v>1</v>
      </c>
      <c r="CF213">
        <f t="shared" si="168"/>
        <v>0</v>
      </c>
      <c r="CG213" t="s">
        <v>78</v>
      </c>
      <c r="CH213" s="2">
        <v>3.4722222222222199E-3</v>
      </c>
      <c r="CI213" s="2">
        <f t="shared" si="169"/>
        <v>0.62083333333333324</v>
      </c>
      <c r="CJ213">
        <v>1</v>
      </c>
      <c r="CK213">
        <v>1</v>
      </c>
      <c r="CL213">
        <f t="shared" si="170"/>
        <v>0</v>
      </c>
      <c r="CM213" t="s">
        <v>79</v>
      </c>
      <c r="CN213" s="2">
        <v>1.38888888888889E-3</v>
      </c>
      <c r="CO213" s="2">
        <f t="shared" si="171"/>
        <v>0.62222222222222212</v>
      </c>
      <c r="CP213">
        <v>1</v>
      </c>
      <c r="CQ213">
        <v>1</v>
      </c>
      <c r="CR213">
        <f t="shared" si="172"/>
        <v>0</v>
      </c>
      <c r="CS213" t="s">
        <v>80</v>
      </c>
      <c r="CT213" s="2">
        <v>2.7777777777777801E-3</v>
      </c>
      <c r="CU213" s="2">
        <f t="shared" si="173"/>
        <v>0.62499999999999989</v>
      </c>
      <c r="CV213">
        <v>1</v>
      </c>
      <c r="CW213">
        <v>1</v>
      </c>
      <c r="CX213">
        <f t="shared" si="174"/>
        <v>0</v>
      </c>
      <c r="CY213" t="s">
        <v>81</v>
      </c>
      <c r="CZ213" s="2">
        <v>2.0833333333333298E-3</v>
      </c>
      <c r="DA213" s="2">
        <f t="shared" si="175"/>
        <v>0.62708333333333321</v>
      </c>
      <c r="DB213">
        <v>1</v>
      </c>
      <c r="DC213">
        <v>1</v>
      </c>
      <c r="DD213">
        <f t="shared" si="176"/>
        <v>0</v>
      </c>
      <c r="DE213" t="s">
        <v>82</v>
      </c>
      <c r="DF213" s="2">
        <v>2.0833333333333298E-3</v>
      </c>
      <c r="DG213" s="2">
        <f t="shared" si="177"/>
        <v>0.62916666666666654</v>
      </c>
    </row>
    <row r="214" spans="1:111" x14ac:dyDescent="0.3">
      <c r="A214" t="s">
        <v>63</v>
      </c>
      <c r="B214" s="1">
        <v>43505</v>
      </c>
      <c r="C214" t="s">
        <v>64</v>
      </c>
      <c r="D214" s="2">
        <v>0.59027777777777779</v>
      </c>
      <c r="E214" t="s">
        <v>65</v>
      </c>
      <c r="F214" t="s">
        <v>83</v>
      </c>
      <c r="G214" t="s">
        <v>65</v>
      </c>
      <c r="H214" s="2">
        <v>0</v>
      </c>
      <c r="I214" s="2">
        <f t="shared" si="143"/>
        <v>0.59027777777777779</v>
      </c>
      <c r="J214">
        <v>1</v>
      </c>
      <c r="K214">
        <v>1</v>
      </c>
      <c r="L214">
        <f t="shared" si="144"/>
        <v>0</v>
      </c>
      <c r="M214" t="s">
        <v>77</v>
      </c>
      <c r="N214" s="2">
        <v>2.0833333333333298E-3</v>
      </c>
      <c r="O214" s="2">
        <f t="shared" si="145"/>
        <v>0.59236111111111112</v>
      </c>
      <c r="P214">
        <v>1</v>
      </c>
      <c r="Q214">
        <v>1</v>
      </c>
      <c r="R214">
        <f t="shared" si="146"/>
        <v>0</v>
      </c>
      <c r="S214" t="s">
        <v>66</v>
      </c>
      <c r="T214" s="2">
        <v>2.7777777777777801E-3</v>
      </c>
      <c r="U214" s="2">
        <f t="shared" si="147"/>
        <v>0.59513888888888888</v>
      </c>
      <c r="V214">
        <v>1</v>
      </c>
      <c r="W214">
        <v>1</v>
      </c>
      <c r="X214">
        <f t="shared" si="148"/>
        <v>0</v>
      </c>
      <c r="Y214" t="s">
        <v>67</v>
      </c>
      <c r="Z214" s="2">
        <v>1.38888888888889E-3</v>
      </c>
      <c r="AA214" s="2">
        <f t="shared" si="149"/>
        <v>0.59652777777777777</v>
      </c>
      <c r="AB214">
        <v>1</v>
      </c>
      <c r="AC214">
        <v>1</v>
      </c>
      <c r="AD214">
        <f t="shared" si="150"/>
        <v>0</v>
      </c>
      <c r="AE214" t="s">
        <v>68</v>
      </c>
      <c r="AF214" s="2">
        <v>2.0833333333333298E-3</v>
      </c>
      <c r="AG214" s="2">
        <f t="shared" si="151"/>
        <v>0.59861111111111109</v>
      </c>
      <c r="AH214">
        <v>1</v>
      </c>
      <c r="AI214">
        <v>1</v>
      </c>
      <c r="AJ214">
        <f t="shared" si="152"/>
        <v>0</v>
      </c>
      <c r="AK214" t="s">
        <v>69</v>
      </c>
      <c r="AL214" s="2">
        <v>2.0833333333333298E-3</v>
      </c>
      <c r="AM214" s="2">
        <f t="shared" si="153"/>
        <v>0.60069444444444442</v>
      </c>
      <c r="AN214">
        <v>1</v>
      </c>
      <c r="AO214">
        <v>1</v>
      </c>
      <c r="AP214">
        <f t="shared" si="154"/>
        <v>0</v>
      </c>
      <c r="AQ214" t="s">
        <v>70</v>
      </c>
      <c r="AR214" s="2">
        <v>2.0833333333333298E-3</v>
      </c>
      <c r="AS214" s="2">
        <f t="shared" si="155"/>
        <v>0.60277777777777775</v>
      </c>
      <c r="AT214">
        <v>1</v>
      </c>
      <c r="AU214">
        <v>1</v>
      </c>
      <c r="AV214">
        <f t="shared" si="156"/>
        <v>0</v>
      </c>
      <c r="AW214" t="s">
        <v>71</v>
      </c>
      <c r="AX214" s="2">
        <v>2.7777777777777801E-3</v>
      </c>
      <c r="AY214" s="2">
        <f t="shared" si="157"/>
        <v>0.60555555555555551</v>
      </c>
      <c r="AZ214">
        <v>1</v>
      </c>
      <c r="BA214">
        <v>1</v>
      </c>
      <c r="BB214">
        <f t="shared" si="158"/>
        <v>0</v>
      </c>
      <c r="BC214" t="s">
        <v>72</v>
      </c>
      <c r="BD214" s="2">
        <v>3.4722222222222199E-3</v>
      </c>
      <c r="BE214" s="2">
        <f t="shared" si="159"/>
        <v>0.60902777777777772</v>
      </c>
      <c r="BF214">
        <v>1</v>
      </c>
      <c r="BG214">
        <v>1</v>
      </c>
      <c r="BH214">
        <f t="shared" si="160"/>
        <v>0</v>
      </c>
      <c r="BI214" t="s">
        <v>73</v>
      </c>
      <c r="BJ214" s="2">
        <v>3.4722222222222199E-3</v>
      </c>
      <c r="BK214" s="2">
        <f t="shared" si="161"/>
        <v>0.61249999999999993</v>
      </c>
      <c r="BL214">
        <v>1</v>
      </c>
      <c r="BM214">
        <v>1</v>
      </c>
      <c r="BN214">
        <f t="shared" si="162"/>
        <v>0</v>
      </c>
      <c r="BO214" t="s">
        <v>122</v>
      </c>
      <c r="BP214" s="2">
        <v>3.4722222222222199E-3</v>
      </c>
      <c r="BQ214" s="2">
        <f t="shared" si="163"/>
        <v>0.61597222222222214</v>
      </c>
      <c r="BR214">
        <v>1</v>
      </c>
      <c r="BS214">
        <v>1</v>
      </c>
      <c r="BT214">
        <f t="shared" si="164"/>
        <v>0</v>
      </c>
      <c r="BU214" t="s">
        <v>75</v>
      </c>
      <c r="BV214" s="2">
        <v>4.8611111111111103E-3</v>
      </c>
      <c r="BW214" s="2">
        <f t="shared" si="165"/>
        <v>0.62083333333333324</v>
      </c>
      <c r="BX214">
        <v>1</v>
      </c>
      <c r="BY214">
        <v>1</v>
      </c>
      <c r="BZ214">
        <f t="shared" si="166"/>
        <v>0</v>
      </c>
      <c r="CA214" t="s">
        <v>74</v>
      </c>
      <c r="CB214" s="2">
        <v>3.4722222222222199E-3</v>
      </c>
      <c r="CC214" s="2">
        <f t="shared" si="167"/>
        <v>0.62430555555555545</v>
      </c>
      <c r="CD214">
        <v>1</v>
      </c>
      <c r="CE214">
        <v>1</v>
      </c>
      <c r="CF214">
        <f t="shared" si="168"/>
        <v>0</v>
      </c>
      <c r="CG214" t="s">
        <v>78</v>
      </c>
      <c r="CH214" s="2">
        <v>3.4722222222222199E-3</v>
      </c>
      <c r="CI214" s="2">
        <f t="shared" si="169"/>
        <v>0.62777777777777766</v>
      </c>
      <c r="CJ214">
        <v>1</v>
      </c>
      <c r="CK214">
        <v>1</v>
      </c>
      <c r="CL214">
        <f t="shared" si="170"/>
        <v>0</v>
      </c>
      <c r="CM214" t="s">
        <v>79</v>
      </c>
      <c r="CN214" s="2">
        <v>1.38888888888889E-3</v>
      </c>
      <c r="CO214" s="2">
        <f t="shared" si="171"/>
        <v>0.62916666666666654</v>
      </c>
      <c r="CP214">
        <v>1</v>
      </c>
      <c r="CQ214">
        <v>1</v>
      </c>
      <c r="CR214">
        <f t="shared" si="172"/>
        <v>0</v>
      </c>
      <c r="CS214" t="s">
        <v>80</v>
      </c>
      <c r="CT214" s="2">
        <v>2.7777777777777801E-3</v>
      </c>
      <c r="CU214" s="2">
        <f t="shared" si="173"/>
        <v>0.63194444444444431</v>
      </c>
      <c r="CV214">
        <v>1</v>
      </c>
      <c r="CW214">
        <v>1</v>
      </c>
      <c r="CX214">
        <f t="shared" si="174"/>
        <v>0</v>
      </c>
      <c r="CY214" t="s">
        <v>81</v>
      </c>
      <c r="CZ214" s="2">
        <v>2.0833333333333298E-3</v>
      </c>
      <c r="DA214" s="2">
        <f t="shared" si="175"/>
        <v>0.63402777777777763</v>
      </c>
      <c r="DB214">
        <v>1</v>
      </c>
      <c r="DC214">
        <v>1</v>
      </c>
      <c r="DD214">
        <f t="shared" si="176"/>
        <v>0</v>
      </c>
      <c r="DE214" t="s">
        <v>82</v>
      </c>
      <c r="DF214" s="2">
        <v>2.0833333333333298E-3</v>
      </c>
      <c r="DG214" s="2">
        <f t="shared" si="177"/>
        <v>0.63611111111111096</v>
      </c>
    </row>
    <row r="215" spans="1:111" x14ac:dyDescent="0.3">
      <c r="A215" t="s">
        <v>63</v>
      </c>
      <c r="B215" s="1">
        <v>43505</v>
      </c>
      <c r="C215" t="s">
        <v>64</v>
      </c>
      <c r="D215" s="2">
        <v>0.59375</v>
      </c>
      <c r="E215" t="s">
        <v>65</v>
      </c>
      <c r="F215" t="s">
        <v>83</v>
      </c>
      <c r="G215" t="s">
        <v>65</v>
      </c>
      <c r="H215" s="2">
        <v>0</v>
      </c>
      <c r="I215" s="2">
        <f t="shared" si="143"/>
        <v>0.59375</v>
      </c>
      <c r="J215">
        <v>1</v>
      </c>
      <c r="K215">
        <v>1</v>
      </c>
      <c r="L215">
        <f t="shared" si="144"/>
        <v>0</v>
      </c>
      <c r="M215" t="s">
        <v>77</v>
      </c>
      <c r="N215" s="2">
        <v>2.0833333333333298E-3</v>
      </c>
      <c r="O215" s="2">
        <f t="shared" si="145"/>
        <v>0.59583333333333333</v>
      </c>
      <c r="P215">
        <v>1</v>
      </c>
      <c r="Q215">
        <v>1</v>
      </c>
      <c r="R215">
        <f t="shared" si="146"/>
        <v>0</v>
      </c>
      <c r="S215" t="s">
        <v>66</v>
      </c>
      <c r="T215" s="2">
        <v>2.7777777777777801E-3</v>
      </c>
      <c r="U215" s="2">
        <f t="shared" si="147"/>
        <v>0.59861111111111109</v>
      </c>
      <c r="V215">
        <v>1</v>
      </c>
      <c r="W215">
        <v>1</v>
      </c>
      <c r="X215">
        <f t="shared" si="148"/>
        <v>0</v>
      </c>
      <c r="Y215" t="s">
        <v>67</v>
      </c>
      <c r="Z215" s="2">
        <v>1.38888888888889E-3</v>
      </c>
      <c r="AA215" s="2">
        <f t="shared" si="149"/>
        <v>0.6</v>
      </c>
      <c r="AB215">
        <v>1</v>
      </c>
      <c r="AC215">
        <v>1</v>
      </c>
      <c r="AD215">
        <f t="shared" si="150"/>
        <v>0</v>
      </c>
      <c r="AE215" t="s">
        <v>68</v>
      </c>
      <c r="AF215" s="2">
        <v>2.0833333333333298E-3</v>
      </c>
      <c r="AG215" s="2">
        <f t="shared" si="151"/>
        <v>0.6020833333333333</v>
      </c>
      <c r="AH215">
        <v>1</v>
      </c>
      <c r="AI215">
        <v>1</v>
      </c>
      <c r="AJ215">
        <f t="shared" si="152"/>
        <v>0</v>
      </c>
      <c r="AK215" t="s">
        <v>69</v>
      </c>
      <c r="AL215" s="2">
        <v>2.0833333333333298E-3</v>
      </c>
      <c r="AM215" s="2">
        <f t="shared" si="153"/>
        <v>0.60416666666666663</v>
      </c>
      <c r="AN215">
        <v>1</v>
      </c>
      <c r="AO215">
        <v>1</v>
      </c>
      <c r="AP215">
        <f t="shared" si="154"/>
        <v>0</v>
      </c>
      <c r="AQ215" t="s">
        <v>70</v>
      </c>
      <c r="AR215" s="2">
        <v>2.0833333333333298E-3</v>
      </c>
      <c r="AS215" s="2">
        <f t="shared" si="155"/>
        <v>0.60624999999999996</v>
      </c>
      <c r="AT215">
        <v>1</v>
      </c>
      <c r="AU215">
        <v>1</v>
      </c>
      <c r="AV215">
        <f t="shared" si="156"/>
        <v>0</v>
      </c>
      <c r="AW215" t="s">
        <v>71</v>
      </c>
      <c r="AX215" s="2">
        <v>2.7777777777777801E-3</v>
      </c>
      <c r="AY215" s="2">
        <f t="shared" si="157"/>
        <v>0.60902777777777772</v>
      </c>
      <c r="AZ215">
        <v>1</v>
      </c>
      <c r="BA215">
        <v>1</v>
      </c>
      <c r="BB215">
        <f t="shared" si="158"/>
        <v>0</v>
      </c>
      <c r="BC215" t="s">
        <v>72</v>
      </c>
      <c r="BD215" s="2">
        <v>3.4722222222222199E-3</v>
      </c>
      <c r="BE215" s="2">
        <f t="shared" si="159"/>
        <v>0.61249999999999993</v>
      </c>
      <c r="BF215">
        <v>1</v>
      </c>
      <c r="BG215">
        <v>1</v>
      </c>
      <c r="BH215">
        <f t="shared" si="160"/>
        <v>0</v>
      </c>
      <c r="BI215" t="s">
        <v>73</v>
      </c>
      <c r="BJ215" s="2">
        <v>3.4722222222222199E-3</v>
      </c>
      <c r="BK215" s="2">
        <f t="shared" si="161"/>
        <v>0.61597222222222214</v>
      </c>
      <c r="BL215">
        <v>1</v>
      </c>
      <c r="BM215">
        <v>1</v>
      </c>
      <c r="BN215">
        <f t="shared" si="162"/>
        <v>0</v>
      </c>
      <c r="BO215" t="s">
        <v>122</v>
      </c>
      <c r="BP215" s="2">
        <v>3.4722222222222199E-3</v>
      </c>
      <c r="BQ215" s="2">
        <f t="shared" si="163"/>
        <v>0.61944444444444435</v>
      </c>
      <c r="BR215">
        <v>1</v>
      </c>
      <c r="BS215">
        <v>1</v>
      </c>
      <c r="BT215">
        <f t="shared" si="164"/>
        <v>0</v>
      </c>
      <c r="BU215" t="s">
        <v>75</v>
      </c>
      <c r="BV215" s="2">
        <v>4.8611111111111103E-3</v>
      </c>
      <c r="BW215" s="2">
        <f t="shared" si="165"/>
        <v>0.62430555555555545</v>
      </c>
      <c r="BX215">
        <v>1</v>
      </c>
      <c r="BY215">
        <v>1</v>
      </c>
      <c r="BZ215">
        <f t="shared" si="166"/>
        <v>0</v>
      </c>
      <c r="CA215" t="s">
        <v>74</v>
      </c>
      <c r="CB215" s="2">
        <v>3.4722222222222199E-3</v>
      </c>
      <c r="CC215" s="2">
        <f t="shared" si="167"/>
        <v>0.62777777777777766</v>
      </c>
      <c r="CD215">
        <v>1</v>
      </c>
      <c r="CE215">
        <v>1</v>
      </c>
      <c r="CF215">
        <f t="shared" si="168"/>
        <v>0</v>
      </c>
      <c r="CG215" t="s">
        <v>78</v>
      </c>
      <c r="CH215" s="2">
        <v>3.4722222222222199E-3</v>
      </c>
      <c r="CI215" s="2">
        <f t="shared" si="169"/>
        <v>0.63124999999999987</v>
      </c>
      <c r="CJ215">
        <v>1</v>
      </c>
      <c r="CK215">
        <v>1</v>
      </c>
      <c r="CL215">
        <f t="shared" si="170"/>
        <v>0</v>
      </c>
      <c r="CM215" t="s">
        <v>79</v>
      </c>
      <c r="CN215" s="2">
        <v>1.38888888888889E-3</v>
      </c>
      <c r="CO215" s="2">
        <f t="shared" si="171"/>
        <v>0.63263888888888875</v>
      </c>
      <c r="CP215">
        <v>1</v>
      </c>
      <c r="CQ215">
        <v>1</v>
      </c>
      <c r="CR215">
        <f t="shared" si="172"/>
        <v>0</v>
      </c>
      <c r="CS215" t="s">
        <v>80</v>
      </c>
      <c r="CT215" s="2">
        <v>2.7777777777777801E-3</v>
      </c>
      <c r="CU215" s="2">
        <f t="shared" si="173"/>
        <v>0.63541666666666652</v>
      </c>
      <c r="CV215">
        <v>1</v>
      </c>
      <c r="CW215">
        <v>1</v>
      </c>
      <c r="CX215">
        <f t="shared" si="174"/>
        <v>0</v>
      </c>
      <c r="CY215" t="s">
        <v>81</v>
      </c>
      <c r="CZ215" s="2">
        <v>2.0833333333333298E-3</v>
      </c>
      <c r="DA215" s="2">
        <f t="shared" si="175"/>
        <v>0.63749999999999984</v>
      </c>
      <c r="DB215">
        <v>1</v>
      </c>
      <c r="DC215">
        <v>1</v>
      </c>
      <c r="DD215">
        <f t="shared" si="176"/>
        <v>0</v>
      </c>
      <c r="DE215" t="s">
        <v>82</v>
      </c>
      <c r="DF215" s="2">
        <v>2.0833333333333298E-3</v>
      </c>
      <c r="DG215" s="2">
        <f t="shared" si="177"/>
        <v>0.63958333333333317</v>
      </c>
    </row>
    <row r="216" spans="1:111" x14ac:dyDescent="0.3">
      <c r="A216" t="s">
        <v>63</v>
      </c>
      <c r="B216" s="1">
        <v>43505</v>
      </c>
      <c r="C216" t="s">
        <v>64</v>
      </c>
      <c r="D216" s="2">
        <v>0.60763888888888895</v>
      </c>
      <c r="E216" t="s">
        <v>65</v>
      </c>
      <c r="F216" t="s">
        <v>83</v>
      </c>
      <c r="G216" t="s">
        <v>65</v>
      </c>
      <c r="H216" s="2">
        <v>0</v>
      </c>
      <c r="I216" s="2">
        <f t="shared" si="143"/>
        <v>0.60763888888888895</v>
      </c>
      <c r="J216">
        <v>1</v>
      </c>
      <c r="K216">
        <v>1</v>
      </c>
      <c r="L216">
        <f t="shared" si="144"/>
        <v>0</v>
      </c>
      <c r="M216" t="s">
        <v>77</v>
      </c>
      <c r="N216" s="2">
        <v>2.0833333333333298E-3</v>
      </c>
      <c r="O216" s="2">
        <f t="shared" si="145"/>
        <v>0.60972222222222228</v>
      </c>
      <c r="P216">
        <v>1</v>
      </c>
      <c r="Q216">
        <v>1</v>
      </c>
      <c r="R216">
        <f t="shared" si="146"/>
        <v>0</v>
      </c>
      <c r="S216" t="s">
        <v>66</v>
      </c>
      <c r="T216" s="2">
        <v>2.7777777777777801E-3</v>
      </c>
      <c r="U216" s="2">
        <f t="shared" si="147"/>
        <v>0.61250000000000004</v>
      </c>
      <c r="V216">
        <v>1</v>
      </c>
      <c r="W216">
        <v>1</v>
      </c>
      <c r="X216">
        <f t="shared" si="148"/>
        <v>0</v>
      </c>
      <c r="Y216" t="s">
        <v>67</v>
      </c>
      <c r="Z216" s="2">
        <v>1.38888888888889E-3</v>
      </c>
      <c r="AA216" s="2">
        <f t="shared" si="149"/>
        <v>0.61388888888888893</v>
      </c>
      <c r="AB216">
        <v>1</v>
      </c>
      <c r="AC216">
        <v>1</v>
      </c>
      <c r="AD216">
        <f t="shared" si="150"/>
        <v>0</v>
      </c>
      <c r="AE216" t="s">
        <v>68</v>
      </c>
      <c r="AF216" s="2">
        <v>2.0833333333333298E-3</v>
      </c>
      <c r="AG216" s="2">
        <f t="shared" si="151"/>
        <v>0.61597222222222225</v>
      </c>
      <c r="AH216">
        <v>1</v>
      </c>
      <c r="AI216">
        <v>1</v>
      </c>
      <c r="AJ216">
        <f t="shared" si="152"/>
        <v>0</v>
      </c>
      <c r="AK216" t="s">
        <v>69</v>
      </c>
      <c r="AL216" s="2">
        <v>2.0833333333333298E-3</v>
      </c>
      <c r="AM216" s="2">
        <f t="shared" si="153"/>
        <v>0.61805555555555558</v>
      </c>
      <c r="AN216">
        <v>1</v>
      </c>
      <c r="AO216">
        <v>1</v>
      </c>
      <c r="AP216">
        <f t="shared" si="154"/>
        <v>0</v>
      </c>
      <c r="AQ216" t="s">
        <v>70</v>
      </c>
      <c r="AR216" s="2">
        <v>2.0833333333333298E-3</v>
      </c>
      <c r="AS216" s="2">
        <f t="shared" si="155"/>
        <v>0.62013888888888891</v>
      </c>
      <c r="AT216">
        <v>1</v>
      </c>
      <c r="AU216">
        <v>1</v>
      </c>
      <c r="AV216">
        <f t="shared" si="156"/>
        <v>0</v>
      </c>
      <c r="AW216" t="s">
        <v>71</v>
      </c>
      <c r="AX216" s="2">
        <v>2.7777777777777801E-3</v>
      </c>
      <c r="AY216" s="2">
        <f t="shared" si="157"/>
        <v>0.62291666666666667</v>
      </c>
      <c r="AZ216">
        <v>1</v>
      </c>
      <c r="BA216">
        <v>1</v>
      </c>
      <c r="BB216">
        <f t="shared" si="158"/>
        <v>0</v>
      </c>
      <c r="BC216" t="s">
        <v>72</v>
      </c>
      <c r="BD216" s="2">
        <v>3.4722222222222199E-3</v>
      </c>
      <c r="BE216" s="2">
        <f t="shared" si="159"/>
        <v>0.62638888888888888</v>
      </c>
      <c r="BF216">
        <v>1</v>
      </c>
      <c r="BG216">
        <v>1</v>
      </c>
      <c r="BH216">
        <f t="shared" si="160"/>
        <v>0</v>
      </c>
      <c r="BI216" t="s">
        <v>73</v>
      </c>
      <c r="BJ216" s="2">
        <v>3.4722222222222199E-3</v>
      </c>
      <c r="BK216" s="2">
        <f t="shared" si="161"/>
        <v>0.62986111111111109</v>
      </c>
      <c r="BL216">
        <v>1</v>
      </c>
      <c r="BM216">
        <v>1</v>
      </c>
      <c r="BN216">
        <f t="shared" si="162"/>
        <v>0</v>
      </c>
      <c r="BO216" t="s">
        <v>122</v>
      </c>
      <c r="BP216" s="2">
        <v>3.4722222222222199E-3</v>
      </c>
      <c r="BQ216" s="2">
        <f t="shared" si="163"/>
        <v>0.6333333333333333</v>
      </c>
      <c r="BR216">
        <v>1</v>
      </c>
      <c r="BS216">
        <v>1</v>
      </c>
      <c r="BT216">
        <f t="shared" si="164"/>
        <v>0</v>
      </c>
      <c r="BU216" t="s">
        <v>75</v>
      </c>
      <c r="BV216" s="2">
        <v>4.8611111111111103E-3</v>
      </c>
      <c r="BW216" s="2">
        <f t="shared" si="165"/>
        <v>0.6381944444444444</v>
      </c>
      <c r="BX216">
        <v>1</v>
      </c>
      <c r="BY216">
        <v>1</v>
      </c>
      <c r="BZ216">
        <f t="shared" si="166"/>
        <v>0</v>
      </c>
      <c r="CA216" t="s">
        <v>74</v>
      </c>
      <c r="CB216" s="2">
        <v>3.4722222222222199E-3</v>
      </c>
      <c r="CC216" s="2">
        <f t="shared" si="167"/>
        <v>0.64166666666666661</v>
      </c>
      <c r="CD216">
        <v>1</v>
      </c>
      <c r="CE216">
        <v>1</v>
      </c>
      <c r="CF216">
        <f t="shared" si="168"/>
        <v>0</v>
      </c>
      <c r="CG216" t="s">
        <v>78</v>
      </c>
      <c r="CH216" s="2">
        <v>3.4722222222222199E-3</v>
      </c>
      <c r="CI216" s="2">
        <f t="shared" si="169"/>
        <v>0.64513888888888882</v>
      </c>
      <c r="CJ216">
        <v>1</v>
      </c>
      <c r="CK216">
        <v>1</v>
      </c>
      <c r="CL216">
        <f t="shared" si="170"/>
        <v>0</v>
      </c>
      <c r="CM216" t="s">
        <v>79</v>
      </c>
      <c r="CN216" s="2">
        <v>1.38888888888889E-3</v>
      </c>
      <c r="CO216" s="2">
        <f t="shared" si="171"/>
        <v>0.6465277777777777</v>
      </c>
      <c r="CP216">
        <v>1</v>
      </c>
      <c r="CQ216">
        <v>1</v>
      </c>
      <c r="CR216">
        <f t="shared" si="172"/>
        <v>0</v>
      </c>
      <c r="CS216" t="s">
        <v>80</v>
      </c>
      <c r="CT216" s="2">
        <v>2.7777777777777801E-3</v>
      </c>
      <c r="CU216" s="2">
        <f t="shared" si="173"/>
        <v>0.64930555555555547</v>
      </c>
      <c r="CV216">
        <v>1</v>
      </c>
      <c r="CW216">
        <v>1</v>
      </c>
      <c r="CX216">
        <f t="shared" si="174"/>
        <v>0</v>
      </c>
      <c r="CY216" t="s">
        <v>81</v>
      </c>
      <c r="CZ216" s="2">
        <v>2.0833333333333298E-3</v>
      </c>
      <c r="DA216" s="2">
        <f t="shared" si="175"/>
        <v>0.6513888888888888</v>
      </c>
      <c r="DB216">
        <v>1</v>
      </c>
      <c r="DC216">
        <v>1</v>
      </c>
      <c r="DD216">
        <f t="shared" si="176"/>
        <v>0</v>
      </c>
      <c r="DE216" t="s">
        <v>82</v>
      </c>
      <c r="DF216" s="2">
        <v>2.0833333333333298E-3</v>
      </c>
      <c r="DG216" s="2">
        <f t="shared" si="177"/>
        <v>0.65347222222222212</v>
      </c>
    </row>
    <row r="217" spans="1:111" x14ac:dyDescent="0.3">
      <c r="A217" t="s">
        <v>63</v>
      </c>
      <c r="B217" s="1">
        <v>43505</v>
      </c>
      <c r="C217" t="s">
        <v>64</v>
      </c>
      <c r="D217" s="2">
        <v>0.62152777777777779</v>
      </c>
      <c r="E217" t="s">
        <v>65</v>
      </c>
      <c r="F217" t="s">
        <v>83</v>
      </c>
      <c r="G217" t="s">
        <v>65</v>
      </c>
      <c r="H217" s="2">
        <v>0</v>
      </c>
      <c r="I217" s="2">
        <f t="shared" si="143"/>
        <v>0.62152777777777779</v>
      </c>
      <c r="J217">
        <v>1</v>
      </c>
      <c r="K217">
        <v>1</v>
      </c>
      <c r="L217">
        <f t="shared" si="144"/>
        <v>0</v>
      </c>
      <c r="M217" t="s">
        <v>77</v>
      </c>
      <c r="N217" s="2">
        <v>2.0833333333333298E-3</v>
      </c>
      <c r="O217" s="2">
        <f t="shared" si="145"/>
        <v>0.62361111111111112</v>
      </c>
      <c r="P217">
        <v>1</v>
      </c>
      <c r="Q217">
        <v>1</v>
      </c>
      <c r="R217">
        <f t="shared" si="146"/>
        <v>0</v>
      </c>
      <c r="S217" t="s">
        <v>66</v>
      </c>
      <c r="T217" s="2">
        <v>2.7777777777777801E-3</v>
      </c>
      <c r="U217" s="2">
        <f t="shared" si="147"/>
        <v>0.62638888888888888</v>
      </c>
      <c r="V217">
        <v>1</v>
      </c>
      <c r="W217">
        <v>1</v>
      </c>
      <c r="X217">
        <f t="shared" si="148"/>
        <v>0</v>
      </c>
      <c r="Y217" t="s">
        <v>67</v>
      </c>
      <c r="Z217" s="2">
        <v>1.38888888888889E-3</v>
      </c>
      <c r="AA217" s="2">
        <f t="shared" si="149"/>
        <v>0.62777777777777777</v>
      </c>
      <c r="AB217">
        <v>1</v>
      </c>
      <c r="AC217">
        <v>1</v>
      </c>
      <c r="AD217">
        <f t="shared" si="150"/>
        <v>0</v>
      </c>
      <c r="AE217" t="s">
        <v>68</v>
      </c>
      <c r="AF217" s="2">
        <v>2.0833333333333298E-3</v>
      </c>
      <c r="AG217" s="2">
        <f t="shared" si="151"/>
        <v>0.62986111111111109</v>
      </c>
      <c r="AH217">
        <v>1</v>
      </c>
      <c r="AI217">
        <v>1</v>
      </c>
      <c r="AJ217">
        <f t="shared" si="152"/>
        <v>0</v>
      </c>
      <c r="AK217" t="s">
        <v>69</v>
      </c>
      <c r="AL217" s="2">
        <v>2.0833333333333298E-3</v>
      </c>
      <c r="AM217" s="2">
        <f t="shared" si="153"/>
        <v>0.63194444444444442</v>
      </c>
      <c r="AN217">
        <v>1</v>
      </c>
      <c r="AO217">
        <v>1</v>
      </c>
      <c r="AP217">
        <f t="shared" si="154"/>
        <v>0</v>
      </c>
      <c r="AQ217" t="s">
        <v>70</v>
      </c>
      <c r="AR217" s="2">
        <v>2.0833333333333298E-3</v>
      </c>
      <c r="AS217" s="2">
        <f t="shared" si="155"/>
        <v>0.63402777777777775</v>
      </c>
      <c r="AT217">
        <v>1</v>
      </c>
      <c r="AU217">
        <v>1</v>
      </c>
      <c r="AV217">
        <f t="shared" si="156"/>
        <v>0</v>
      </c>
      <c r="AW217" t="s">
        <v>71</v>
      </c>
      <c r="AX217" s="2">
        <v>2.7777777777777801E-3</v>
      </c>
      <c r="AY217" s="2">
        <f t="shared" si="157"/>
        <v>0.63680555555555551</v>
      </c>
      <c r="AZ217">
        <v>1</v>
      </c>
      <c r="BA217">
        <v>1</v>
      </c>
      <c r="BB217">
        <f t="shared" si="158"/>
        <v>0</v>
      </c>
      <c r="BC217" t="s">
        <v>72</v>
      </c>
      <c r="BD217" s="2">
        <v>3.4722222222222199E-3</v>
      </c>
      <c r="BE217" s="2">
        <f t="shared" si="159"/>
        <v>0.64027777777777772</v>
      </c>
      <c r="BF217">
        <v>1</v>
      </c>
      <c r="BG217">
        <v>1</v>
      </c>
      <c r="BH217">
        <f t="shared" si="160"/>
        <v>0</v>
      </c>
      <c r="BI217" t="s">
        <v>73</v>
      </c>
      <c r="BJ217" s="2">
        <v>3.4722222222222199E-3</v>
      </c>
      <c r="BK217" s="2">
        <f t="shared" si="161"/>
        <v>0.64374999999999993</v>
      </c>
      <c r="BL217">
        <v>1</v>
      </c>
      <c r="BM217">
        <v>1</v>
      </c>
      <c r="BN217">
        <f t="shared" si="162"/>
        <v>0</v>
      </c>
      <c r="BO217" t="s">
        <v>122</v>
      </c>
      <c r="BP217" s="2">
        <v>3.4722222222222199E-3</v>
      </c>
      <c r="BQ217" s="2">
        <f t="shared" si="163"/>
        <v>0.64722222222222214</v>
      </c>
      <c r="BR217">
        <v>1</v>
      </c>
      <c r="BS217">
        <v>1</v>
      </c>
      <c r="BT217">
        <f t="shared" si="164"/>
        <v>0</v>
      </c>
      <c r="BU217" t="s">
        <v>75</v>
      </c>
      <c r="BV217" s="2">
        <v>4.8611111111111103E-3</v>
      </c>
      <c r="BW217" s="2">
        <f t="shared" si="165"/>
        <v>0.65208333333333324</v>
      </c>
      <c r="BX217">
        <v>1</v>
      </c>
      <c r="BY217">
        <v>1</v>
      </c>
      <c r="BZ217">
        <f t="shared" si="166"/>
        <v>0</v>
      </c>
      <c r="CA217" t="s">
        <v>74</v>
      </c>
      <c r="CB217" s="2">
        <v>3.4722222222222199E-3</v>
      </c>
      <c r="CC217" s="2">
        <f t="shared" si="167"/>
        <v>0.65555555555555545</v>
      </c>
      <c r="CD217">
        <v>1</v>
      </c>
      <c r="CE217">
        <v>1</v>
      </c>
      <c r="CF217">
        <f t="shared" si="168"/>
        <v>0</v>
      </c>
      <c r="CG217" t="s">
        <v>78</v>
      </c>
      <c r="CH217" s="2">
        <v>3.4722222222222199E-3</v>
      </c>
      <c r="CI217" s="2">
        <f t="shared" si="169"/>
        <v>0.65902777777777766</v>
      </c>
      <c r="CJ217">
        <v>1</v>
      </c>
      <c r="CK217">
        <v>1</v>
      </c>
      <c r="CL217">
        <f t="shared" si="170"/>
        <v>0</v>
      </c>
      <c r="CM217" t="s">
        <v>79</v>
      </c>
      <c r="CN217" s="2">
        <v>1.38888888888889E-3</v>
      </c>
      <c r="CO217" s="2">
        <f t="shared" si="171"/>
        <v>0.66041666666666654</v>
      </c>
      <c r="CP217">
        <v>1</v>
      </c>
      <c r="CQ217">
        <v>1</v>
      </c>
      <c r="CR217">
        <f t="shared" si="172"/>
        <v>0</v>
      </c>
      <c r="CS217" t="s">
        <v>80</v>
      </c>
      <c r="CT217" s="2">
        <v>2.7777777777777801E-3</v>
      </c>
      <c r="CU217" s="2">
        <f t="shared" si="173"/>
        <v>0.66319444444444431</v>
      </c>
      <c r="CV217">
        <v>1</v>
      </c>
      <c r="CW217">
        <v>1</v>
      </c>
      <c r="CX217">
        <f t="shared" si="174"/>
        <v>0</v>
      </c>
      <c r="CY217" t="s">
        <v>81</v>
      </c>
      <c r="CZ217" s="2">
        <v>2.0833333333333298E-3</v>
      </c>
      <c r="DA217" s="2">
        <f t="shared" si="175"/>
        <v>0.66527777777777763</v>
      </c>
      <c r="DB217">
        <v>1</v>
      </c>
      <c r="DC217">
        <v>1</v>
      </c>
      <c r="DD217">
        <f t="shared" si="176"/>
        <v>0</v>
      </c>
      <c r="DE217" t="s">
        <v>82</v>
      </c>
      <c r="DF217" s="2">
        <v>2.0833333333333298E-3</v>
      </c>
      <c r="DG217" s="2">
        <f t="shared" si="177"/>
        <v>0.66736111111111096</v>
      </c>
    </row>
    <row r="218" spans="1:111" x14ac:dyDescent="0.3">
      <c r="A218" t="s">
        <v>63</v>
      </c>
      <c r="B218" s="1">
        <v>43505</v>
      </c>
      <c r="C218" t="s">
        <v>64</v>
      </c>
      <c r="D218" s="2">
        <v>0.63888888888888895</v>
      </c>
      <c r="E218" t="s">
        <v>65</v>
      </c>
      <c r="F218" t="s">
        <v>83</v>
      </c>
      <c r="G218" t="s">
        <v>65</v>
      </c>
      <c r="H218" s="2">
        <v>0</v>
      </c>
      <c r="I218" s="2">
        <f t="shared" si="143"/>
        <v>0.63888888888888895</v>
      </c>
      <c r="J218">
        <v>1</v>
      </c>
      <c r="K218">
        <v>1</v>
      </c>
      <c r="L218">
        <f t="shared" si="144"/>
        <v>0</v>
      </c>
      <c r="M218" t="s">
        <v>77</v>
      </c>
      <c r="N218" s="2">
        <v>2.0833333333333298E-3</v>
      </c>
      <c r="O218" s="2">
        <f t="shared" si="145"/>
        <v>0.64097222222222228</v>
      </c>
      <c r="P218">
        <v>1</v>
      </c>
      <c r="Q218">
        <v>1</v>
      </c>
      <c r="R218">
        <f t="shared" si="146"/>
        <v>0</v>
      </c>
      <c r="S218" t="s">
        <v>66</v>
      </c>
      <c r="T218" s="2">
        <v>2.7777777777777801E-3</v>
      </c>
      <c r="U218" s="2">
        <f t="shared" si="147"/>
        <v>0.64375000000000004</v>
      </c>
      <c r="V218">
        <v>1</v>
      </c>
      <c r="W218">
        <v>1</v>
      </c>
      <c r="X218">
        <f t="shared" si="148"/>
        <v>0</v>
      </c>
      <c r="Y218" t="s">
        <v>67</v>
      </c>
      <c r="Z218" s="2">
        <v>1.38888888888889E-3</v>
      </c>
      <c r="AA218" s="2">
        <f t="shared" si="149"/>
        <v>0.64513888888888893</v>
      </c>
      <c r="AB218">
        <v>1</v>
      </c>
      <c r="AC218">
        <v>1</v>
      </c>
      <c r="AD218">
        <f t="shared" si="150"/>
        <v>0</v>
      </c>
      <c r="AE218" t="s">
        <v>68</v>
      </c>
      <c r="AF218" s="2">
        <v>2.0833333333333298E-3</v>
      </c>
      <c r="AG218" s="2">
        <f t="shared" si="151"/>
        <v>0.64722222222222225</v>
      </c>
      <c r="AH218">
        <v>1</v>
      </c>
      <c r="AI218">
        <v>1</v>
      </c>
      <c r="AJ218">
        <f t="shared" si="152"/>
        <v>0</v>
      </c>
      <c r="AK218" t="s">
        <v>69</v>
      </c>
      <c r="AL218" s="2">
        <v>2.0833333333333298E-3</v>
      </c>
      <c r="AM218" s="2">
        <f t="shared" si="153"/>
        <v>0.64930555555555558</v>
      </c>
      <c r="AN218">
        <v>1</v>
      </c>
      <c r="AO218">
        <v>1</v>
      </c>
      <c r="AP218">
        <f t="shared" si="154"/>
        <v>0</v>
      </c>
      <c r="AQ218" t="s">
        <v>70</v>
      </c>
      <c r="AR218" s="2">
        <v>2.0833333333333298E-3</v>
      </c>
      <c r="AS218" s="2">
        <f t="shared" si="155"/>
        <v>0.65138888888888891</v>
      </c>
      <c r="AT218">
        <v>1</v>
      </c>
      <c r="AU218">
        <v>1</v>
      </c>
      <c r="AV218">
        <f t="shared" si="156"/>
        <v>0</v>
      </c>
      <c r="AW218" t="s">
        <v>71</v>
      </c>
      <c r="AX218" s="2">
        <v>2.7777777777777801E-3</v>
      </c>
      <c r="AY218" s="2">
        <f t="shared" si="157"/>
        <v>0.65416666666666667</v>
      </c>
      <c r="AZ218">
        <v>1</v>
      </c>
      <c r="BA218">
        <v>1</v>
      </c>
      <c r="BB218">
        <f t="shared" si="158"/>
        <v>0</v>
      </c>
      <c r="BC218" t="s">
        <v>72</v>
      </c>
      <c r="BD218" s="2">
        <v>3.4722222222222199E-3</v>
      </c>
      <c r="BE218" s="2">
        <f t="shared" si="159"/>
        <v>0.65763888888888888</v>
      </c>
      <c r="BF218">
        <v>1</v>
      </c>
      <c r="BG218">
        <v>1</v>
      </c>
      <c r="BH218">
        <f t="shared" si="160"/>
        <v>0</v>
      </c>
      <c r="BI218" t="s">
        <v>73</v>
      </c>
      <c r="BJ218" s="2">
        <v>3.4722222222222199E-3</v>
      </c>
      <c r="BK218" s="2">
        <f t="shared" si="161"/>
        <v>0.66111111111111109</v>
      </c>
      <c r="BL218">
        <v>1</v>
      </c>
      <c r="BM218">
        <v>1</v>
      </c>
      <c r="BN218">
        <f t="shared" si="162"/>
        <v>0</v>
      </c>
      <c r="BO218" t="s">
        <v>122</v>
      </c>
      <c r="BP218" s="2">
        <v>3.4722222222222199E-3</v>
      </c>
      <c r="BQ218" s="2">
        <f t="shared" si="163"/>
        <v>0.6645833333333333</v>
      </c>
      <c r="BR218">
        <v>1</v>
      </c>
      <c r="BS218">
        <v>1</v>
      </c>
      <c r="BT218">
        <f t="shared" si="164"/>
        <v>0</v>
      </c>
      <c r="BU218" t="s">
        <v>75</v>
      </c>
      <c r="BV218" s="2">
        <v>4.8611111111111103E-3</v>
      </c>
      <c r="BW218" s="2">
        <f t="shared" si="165"/>
        <v>0.6694444444444444</v>
      </c>
      <c r="BX218">
        <v>1</v>
      </c>
      <c r="BY218">
        <v>1</v>
      </c>
      <c r="BZ218">
        <f t="shared" si="166"/>
        <v>0</v>
      </c>
      <c r="CA218" t="s">
        <v>74</v>
      </c>
      <c r="CB218" s="2">
        <v>3.4722222222222199E-3</v>
      </c>
      <c r="CC218" s="2">
        <f t="shared" si="167"/>
        <v>0.67291666666666661</v>
      </c>
      <c r="CD218">
        <v>1</v>
      </c>
      <c r="CE218">
        <v>1</v>
      </c>
      <c r="CF218">
        <f t="shared" si="168"/>
        <v>0</v>
      </c>
      <c r="CG218" t="s">
        <v>78</v>
      </c>
      <c r="CH218" s="2">
        <v>3.4722222222222199E-3</v>
      </c>
      <c r="CI218" s="2">
        <f t="shared" si="169"/>
        <v>0.67638888888888882</v>
      </c>
      <c r="CJ218">
        <v>1</v>
      </c>
      <c r="CK218">
        <v>1</v>
      </c>
      <c r="CL218">
        <f t="shared" si="170"/>
        <v>0</v>
      </c>
      <c r="CM218" t="s">
        <v>79</v>
      </c>
      <c r="CN218" s="2">
        <v>1.38888888888889E-3</v>
      </c>
      <c r="CO218" s="2">
        <f t="shared" si="171"/>
        <v>0.6777777777777777</v>
      </c>
      <c r="CP218">
        <v>1</v>
      </c>
      <c r="CQ218">
        <v>1</v>
      </c>
      <c r="CR218">
        <f t="shared" si="172"/>
        <v>0</v>
      </c>
      <c r="CS218" t="s">
        <v>80</v>
      </c>
      <c r="CT218" s="2">
        <v>2.7777777777777801E-3</v>
      </c>
      <c r="CU218" s="2">
        <f t="shared" si="173"/>
        <v>0.68055555555555547</v>
      </c>
      <c r="CV218">
        <v>1</v>
      </c>
      <c r="CW218">
        <v>1</v>
      </c>
      <c r="CX218">
        <f t="shared" si="174"/>
        <v>0</v>
      </c>
      <c r="CY218" t="s">
        <v>81</v>
      </c>
      <c r="CZ218" s="2">
        <v>2.0833333333333298E-3</v>
      </c>
      <c r="DA218" s="2">
        <f t="shared" si="175"/>
        <v>0.6826388888888888</v>
      </c>
      <c r="DB218">
        <v>1</v>
      </c>
      <c r="DC218">
        <v>1</v>
      </c>
      <c r="DD218">
        <f t="shared" si="176"/>
        <v>0</v>
      </c>
      <c r="DE218" t="s">
        <v>82</v>
      </c>
      <c r="DF218" s="2">
        <v>2.0833333333333298E-3</v>
      </c>
      <c r="DG218" s="2">
        <f t="shared" si="177"/>
        <v>0.68472222222222212</v>
      </c>
    </row>
    <row r="219" spans="1:111" x14ac:dyDescent="0.3">
      <c r="A219" t="s">
        <v>63</v>
      </c>
      <c r="B219" s="1">
        <v>43505</v>
      </c>
      <c r="C219" t="s">
        <v>64</v>
      </c>
      <c r="D219" s="2">
        <v>0.64583333333333337</v>
      </c>
      <c r="E219" t="s">
        <v>65</v>
      </c>
      <c r="F219" t="s">
        <v>83</v>
      </c>
      <c r="G219" t="s">
        <v>65</v>
      </c>
      <c r="H219" s="2">
        <v>0</v>
      </c>
      <c r="I219" s="2">
        <f t="shared" si="143"/>
        <v>0.64583333333333337</v>
      </c>
      <c r="J219">
        <v>1</v>
      </c>
      <c r="K219">
        <v>1</v>
      </c>
      <c r="L219">
        <f t="shared" si="144"/>
        <v>0</v>
      </c>
      <c r="M219" t="s">
        <v>77</v>
      </c>
      <c r="N219" s="2">
        <v>2.0833333333333298E-3</v>
      </c>
      <c r="O219" s="2">
        <f t="shared" si="145"/>
        <v>0.6479166666666667</v>
      </c>
      <c r="P219">
        <v>1</v>
      </c>
      <c r="Q219">
        <v>1</v>
      </c>
      <c r="R219">
        <f t="shared" si="146"/>
        <v>0</v>
      </c>
      <c r="S219" t="s">
        <v>66</v>
      </c>
      <c r="T219" s="2">
        <v>2.7777777777777801E-3</v>
      </c>
      <c r="U219" s="2">
        <f t="shared" si="147"/>
        <v>0.65069444444444446</v>
      </c>
      <c r="V219">
        <v>1</v>
      </c>
      <c r="W219">
        <v>1</v>
      </c>
      <c r="X219">
        <f t="shared" si="148"/>
        <v>0</v>
      </c>
      <c r="Y219" t="s">
        <v>67</v>
      </c>
      <c r="Z219" s="2">
        <v>1.38888888888889E-3</v>
      </c>
      <c r="AA219" s="2">
        <f t="shared" si="149"/>
        <v>0.65208333333333335</v>
      </c>
      <c r="AB219">
        <v>1</v>
      </c>
      <c r="AC219">
        <v>1</v>
      </c>
      <c r="AD219">
        <f t="shared" si="150"/>
        <v>0</v>
      </c>
      <c r="AE219" t="s">
        <v>68</v>
      </c>
      <c r="AF219" s="2">
        <v>2.0833333333333298E-3</v>
      </c>
      <c r="AG219" s="2">
        <f t="shared" si="151"/>
        <v>0.65416666666666667</v>
      </c>
      <c r="AH219">
        <v>1</v>
      </c>
      <c r="AI219">
        <v>1</v>
      </c>
      <c r="AJ219">
        <f t="shared" si="152"/>
        <v>0</v>
      </c>
      <c r="AK219" t="s">
        <v>69</v>
      </c>
      <c r="AL219" s="2">
        <v>2.0833333333333298E-3</v>
      </c>
      <c r="AM219" s="2">
        <f t="shared" si="153"/>
        <v>0.65625</v>
      </c>
      <c r="AN219">
        <v>1</v>
      </c>
      <c r="AO219">
        <v>1</v>
      </c>
      <c r="AP219">
        <f t="shared" si="154"/>
        <v>0</v>
      </c>
      <c r="AQ219" t="s">
        <v>70</v>
      </c>
      <c r="AR219" s="2">
        <v>2.0833333333333298E-3</v>
      </c>
      <c r="AS219" s="2">
        <f t="shared" si="155"/>
        <v>0.65833333333333333</v>
      </c>
      <c r="AT219">
        <v>1</v>
      </c>
      <c r="AU219">
        <v>1</v>
      </c>
      <c r="AV219">
        <f t="shared" si="156"/>
        <v>0</v>
      </c>
      <c r="AW219" t="s">
        <v>71</v>
      </c>
      <c r="AX219" s="2">
        <v>2.7777777777777801E-3</v>
      </c>
      <c r="AY219" s="2">
        <f t="shared" si="157"/>
        <v>0.66111111111111109</v>
      </c>
      <c r="AZ219">
        <v>1</v>
      </c>
      <c r="BA219">
        <v>1</v>
      </c>
      <c r="BB219">
        <f t="shared" si="158"/>
        <v>0</v>
      </c>
      <c r="BC219" t="s">
        <v>72</v>
      </c>
      <c r="BD219" s="2">
        <v>3.4722222222222199E-3</v>
      </c>
      <c r="BE219" s="2">
        <f t="shared" si="159"/>
        <v>0.6645833333333333</v>
      </c>
      <c r="BF219">
        <v>1</v>
      </c>
      <c r="BG219">
        <v>1</v>
      </c>
      <c r="BH219">
        <f t="shared" si="160"/>
        <v>0</v>
      </c>
      <c r="BI219" t="s">
        <v>73</v>
      </c>
      <c r="BJ219" s="2">
        <v>3.4722222222222199E-3</v>
      </c>
      <c r="BK219" s="2">
        <f t="shared" si="161"/>
        <v>0.66805555555555551</v>
      </c>
      <c r="BL219">
        <v>1</v>
      </c>
      <c r="BM219">
        <v>1</v>
      </c>
      <c r="BN219">
        <f t="shared" si="162"/>
        <v>0</v>
      </c>
      <c r="BO219" t="s">
        <v>122</v>
      </c>
      <c r="BP219" s="2">
        <v>3.4722222222222199E-3</v>
      </c>
      <c r="BQ219" s="2">
        <f t="shared" si="163"/>
        <v>0.67152777777777772</v>
      </c>
      <c r="BR219">
        <v>1</v>
      </c>
      <c r="BS219">
        <v>1</v>
      </c>
      <c r="BT219">
        <f t="shared" si="164"/>
        <v>0</v>
      </c>
      <c r="BU219" t="s">
        <v>75</v>
      </c>
      <c r="BV219" s="2">
        <v>4.8611111111111103E-3</v>
      </c>
      <c r="BW219" s="2">
        <f t="shared" si="165"/>
        <v>0.67638888888888882</v>
      </c>
      <c r="BX219">
        <v>1</v>
      </c>
      <c r="BY219">
        <v>1</v>
      </c>
      <c r="BZ219">
        <f t="shared" si="166"/>
        <v>0</v>
      </c>
      <c r="CA219" t="s">
        <v>74</v>
      </c>
      <c r="CB219" s="2">
        <v>3.4722222222222199E-3</v>
      </c>
      <c r="CC219" s="2">
        <f t="shared" si="167"/>
        <v>0.67986111111111103</v>
      </c>
      <c r="CD219">
        <v>1</v>
      </c>
      <c r="CE219">
        <v>1</v>
      </c>
      <c r="CF219">
        <f t="shared" si="168"/>
        <v>0</v>
      </c>
      <c r="CG219" t="s">
        <v>78</v>
      </c>
      <c r="CH219" s="2">
        <v>3.4722222222222199E-3</v>
      </c>
      <c r="CI219" s="2">
        <f t="shared" si="169"/>
        <v>0.68333333333333324</v>
      </c>
      <c r="CJ219">
        <v>1</v>
      </c>
      <c r="CK219">
        <v>1</v>
      </c>
      <c r="CL219">
        <f t="shared" si="170"/>
        <v>0</v>
      </c>
      <c r="CM219" t="s">
        <v>79</v>
      </c>
      <c r="CN219" s="2">
        <v>1.38888888888889E-3</v>
      </c>
      <c r="CO219" s="2">
        <f t="shared" si="171"/>
        <v>0.68472222222222212</v>
      </c>
      <c r="CP219">
        <v>1</v>
      </c>
      <c r="CQ219">
        <v>1</v>
      </c>
      <c r="CR219">
        <f t="shared" si="172"/>
        <v>0</v>
      </c>
      <c r="CS219" t="s">
        <v>80</v>
      </c>
      <c r="CT219" s="2">
        <v>2.7777777777777801E-3</v>
      </c>
      <c r="CU219" s="2">
        <f t="shared" si="173"/>
        <v>0.68749999999999989</v>
      </c>
      <c r="CV219">
        <v>1</v>
      </c>
      <c r="CW219">
        <v>1</v>
      </c>
      <c r="CX219">
        <f t="shared" si="174"/>
        <v>0</v>
      </c>
      <c r="CY219" t="s">
        <v>81</v>
      </c>
      <c r="CZ219" s="2">
        <v>2.0833333333333298E-3</v>
      </c>
      <c r="DA219" s="2">
        <f t="shared" si="175"/>
        <v>0.68958333333333321</v>
      </c>
      <c r="DB219">
        <v>1</v>
      </c>
      <c r="DC219">
        <v>1</v>
      </c>
      <c r="DD219">
        <f t="shared" si="176"/>
        <v>0</v>
      </c>
      <c r="DE219" t="s">
        <v>82</v>
      </c>
      <c r="DF219" s="2">
        <v>2.0833333333333298E-3</v>
      </c>
      <c r="DG219" s="2">
        <f t="shared" si="177"/>
        <v>0.69166666666666654</v>
      </c>
    </row>
    <row r="220" spans="1:111" x14ac:dyDescent="0.3">
      <c r="A220" t="s">
        <v>63</v>
      </c>
      <c r="B220" s="1">
        <v>43505</v>
      </c>
      <c r="C220" t="s">
        <v>64</v>
      </c>
      <c r="D220" s="2">
        <v>0.65277777777777779</v>
      </c>
      <c r="E220" t="s">
        <v>65</v>
      </c>
      <c r="F220" t="s">
        <v>83</v>
      </c>
      <c r="G220" t="s">
        <v>65</v>
      </c>
      <c r="H220" s="2">
        <v>0</v>
      </c>
      <c r="I220" s="2">
        <f t="shared" si="143"/>
        <v>0.65277777777777779</v>
      </c>
      <c r="J220">
        <v>1</v>
      </c>
      <c r="K220">
        <v>1</v>
      </c>
      <c r="L220">
        <f t="shared" si="144"/>
        <v>0</v>
      </c>
      <c r="M220" t="s">
        <v>77</v>
      </c>
      <c r="N220" s="2">
        <v>2.0833333333333298E-3</v>
      </c>
      <c r="O220" s="2">
        <f t="shared" si="145"/>
        <v>0.65486111111111112</v>
      </c>
      <c r="P220">
        <v>1</v>
      </c>
      <c r="Q220">
        <v>1</v>
      </c>
      <c r="R220">
        <f t="shared" si="146"/>
        <v>0</v>
      </c>
      <c r="S220" t="s">
        <v>66</v>
      </c>
      <c r="T220" s="2">
        <v>2.7777777777777801E-3</v>
      </c>
      <c r="U220" s="2">
        <f t="shared" si="147"/>
        <v>0.65763888888888888</v>
      </c>
      <c r="V220">
        <v>1</v>
      </c>
      <c r="W220">
        <v>1</v>
      </c>
      <c r="X220">
        <f t="shared" si="148"/>
        <v>0</v>
      </c>
      <c r="Y220" t="s">
        <v>67</v>
      </c>
      <c r="Z220" s="2">
        <v>1.38888888888889E-3</v>
      </c>
      <c r="AA220" s="2">
        <f t="shared" si="149"/>
        <v>0.65902777777777777</v>
      </c>
      <c r="AB220">
        <v>1</v>
      </c>
      <c r="AC220">
        <v>1</v>
      </c>
      <c r="AD220">
        <f t="shared" si="150"/>
        <v>0</v>
      </c>
      <c r="AE220" t="s">
        <v>68</v>
      </c>
      <c r="AF220" s="2">
        <v>2.0833333333333298E-3</v>
      </c>
      <c r="AG220" s="2">
        <f t="shared" si="151"/>
        <v>0.66111111111111109</v>
      </c>
      <c r="AH220">
        <v>1</v>
      </c>
      <c r="AI220">
        <v>1</v>
      </c>
      <c r="AJ220">
        <f t="shared" si="152"/>
        <v>0</v>
      </c>
      <c r="AK220" t="s">
        <v>69</v>
      </c>
      <c r="AL220" s="2">
        <v>2.0833333333333298E-3</v>
      </c>
      <c r="AM220" s="2">
        <f t="shared" si="153"/>
        <v>0.66319444444444442</v>
      </c>
      <c r="AN220">
        <v>1</v>
      </c>
      <c r="AO220">
        <v>1</v>
      </c>
      <c r="AP220">
        <f t="shared" si="154"/>
        <v>0</v>
      </c>
      <c r="AQ220" t="s">
        <v>70</v>
      </c>
      <c r="AR220" s="2">
        <v>2.0833333333333298E-3</v>
      </c>
      <c r="AS220" s="2">
        <f t="shared" si="155"/>
        <v>0.66527777777777775</v>
      </c>
      <c r="AT220">
        <v>1</v>
      </c>
      <c r="AU220">
        <v>1</v>
      </c>
      <c r="AV220">
        <f t="shared" si="156"/>
        <v>0</v>
      </c>
      <c r="AW220" t="s">
        <v>71</v>
      </c>
      <c r="AX220" s="2">
        <v>2.7777777777777801E-3</v>
      </c>
      <c r="AY220" s="2">
        <f t="shared" si="157"/>
        <v>0.66805555555555551</v>
      </c>
      <c r="AZ220">
        <v>1</v>
      </c>
      <c r="BA220">
        <v>1</v>
      </c>
      <c r="BB220">
        <f t="shared" si="158"/>
        <v>0</v>
      </c>
      <c r="BC220" t="s">
        <v>72</v>
      </c>
      <c r="BD220" s="2">
        <v>3.4722222222222199E-3</v>
      </c>
      <c r="BE220" s="2">
        <f t="shared" si="159"/>
        <v>0.67152777777777772</v>
      </c>
      <c r="BF220">
        <v>1</v>
      </c>
      <c r="BG220">
        <v>1</v>
      </c>
      <c r="BH220">
        <f t="shared" si="160"/>
        <v>0</v>
      </c>
      <c r="BI220" t="s">
        <v>73</v>
      </c>
      <c r="BJ220" s="2">
        <v>3.4722222222222199E-3</v>
      </c>
      <c r="BK220" s="2">
        <f t="shared" si="161"/>
        <v>0.67499999999999993</v>
      </c>
      <c r="BL220">
        <v>1</v>
      </c>
      <c r="BM220">
        <v>1</v>
      </c>
      <c r="BN220">
        <f t="shared" si="162"/>
        <v>0</v>
      </c>
      <c r="BO220" t="s">
        <v>122</v>
      </c>
      <c r="BP220" s="2">
        <v>3.4722222222222199E-3</v>
      </c>
      <c r="BQ220" s="2">
        <f t="shared" si="163"/>
        <v>0.67847222222222214</v>
      </c>
      <c r="BR220">
        <v>1</v>
      </c>
      <c r="BS220">
        <v>1</v>
      </c>
      <c r="BT220">
        <f t="shared" si="164"/>
        <v>0</v>
      </c>
      <c r="BU220" t="s">
        <v>75</v>
      </c>
      <c r="BV220" s="2">
        <v>4.8611111111111103E-3</v>
      </c>
      <c r="BW220" s="2">
        <f t="shared" si="165"/>
        <v>0.68333333333333324</v>
      </c>
      <c r="BX220">
        <v>1</v>
      </c>
      <c r="BY220">
        <v>1</v>
      </c>
      <c r="BZ220">
        <f t="shared" si="166"/>
        <v>0</v>
      </c>
      <c r="CA220" t="s">
        <v>74</v>
      </c>
      <c r="CB220" s="2">
        <v>3.4722222222222199E-3</v>
      </c>
      <c r="CC220" s="2">
        <f t="shared" si="167"/>
        <v>0.68680555555555545</v>
      </c>
      <c r="CD220">
        <v>1</v>
      </c>
      <c r="CE220">
        <v>1</v>
      </c>
      <c r="CF220">
        <f t="shared" si="168"/>
        <v>0</v>
      </c>
      <c r="CG220" t="s">
        <v>78</v>
      </c>
      <c r="CH220" s="2">
        <v>3.4722222222222199E-3</v>
      </c>
      <c r="CI220" s="2">
        <f t="shared" si="169"/>
        <v>0.69027777777777766</v>
      </c>
      <c r="CJ220">
        <v>1</v>
      </c>
      <c r="CK220">
        <v>1</v>
      </c>
      <c r="CL220">
        <f t="shared" si="170"/>
        <v>0</v>
      </c>
      <c r="CM220" t="s">
        <v>79</v>
      </c>
      <c r="CN220" s="2">
        <v>1.38888888888889E-3</v>
      </c>
      <c r="CO220" s="2">
        <f t="shared" si="171"/>
        <v>0.69166666666666654</v>
      </c>
      <c r="CP220">
        <v>1</v>
      </c>
      <c r="CQ220">
        <v>1</v>
      </c>
      <c r="CR220">
        <f t="shared" si="172"/>
        <v>0</v>
      </c>
      <c r="CS220" t="s">
        <v>80</v>
      </c>
      <c r="CT220" s="2">
        <v>2.7777777777777801E-3</v>
      </c>
      <c r="CU220" s="2">
        <f t="shared" si="173"/>
        <v>0.69444444444444431</v>
      </c>
      <c r="CV220">
        <v>1</v>
      </c>
      <c r="CW220">
        <v>1</v>
      </c>
      <c r="CX220">
        <f t="shared" si="174"/>
        <v>0</v>
      </c>
      <c r="CY220" t="s">
        <v>81</v>
      </c>
      <c r="CZ220" s="2">
        <v>2.0833333333333298E-3</v>
      </c>
      <c r="DA220" s="2">
        <f t="shared" si="175"/>
        <v>0.69652777777777763</v>
      </c>
      <c r="DB220">
        <v>1</v>
      </c>
      <c r="DC220">
        <v>1</v>
      </c>
      <c r="DD220">
        <f t="shared" si="176"/>
        <v>0</v>
      </c>
      <c r="DE220" t="s">
        <v>82</v>
      </c>
      <c r="DF220" s="2">
        <v>2.0833333333333298E-3</v>
      </c>
      <c r="DG220" s="2">
        <f t="shared" si="177"/>
        <v>0.69861111111111096</v>
      </c>
    </row>
    <row r="221" spans="1:111" x14ac:dyDescent="0.3">
      <c r="A221" t="s">
        <v>63</v>
      </c>
      <c r="B221" s="1">
        <v>43505</v>
      </c>
      <c r="C221" t="s">
        <v>64</v>
      </c>
      <c r="D221" s="2">
        <v>0.65625</v>
      </c>
      <c r="E221" t="s">
        <v>65</v>
      </c>
      <c r="F221" t="s">
        <v>83</v>
      </c>
      <c r="G221" t="s">
        <v>65</v>
      </c>
      <c r="H221" s="2">
        <v>0</v>
      </c>
      <c r="I221" s="2">
        <f t="shared" si="143"/>
        <v>0.65625</v>
      </c>
      <c r="J221">
        <v>1</v>
      </c>
      <c r="K221">
        <v>1</v>
      </c>
      <c r="L221">
        <f t="shared" si="144"/>
        <v>0</v>
      </c>
      <c r="M221" t="s">
        <v>77</v>
      </c>
      <c r="N221" s="2">
        <v>2.0833333333333298E-3</v>
      </c>
      <c r="O221" s="2">
        <f t="shared" si="145"/>
        <v>0.65833333333333333</v>
      </c>
      <c r="P221">
        <v>1</v>
      </c>
      <c r="Q221">
        <v>1</v>
      </c>
      <c r="R221">
        <f t="shared" si="146"/>
        <v>0</v>
      </c>
      <c r="S221" t="s">
        <v>66</v>
      </c>
      <c r="T221" s="2">
        <v>2.7777777777777801E-3</v>
      </c>
      <c r="U221" s="2">
        <f t="shared" si="147"/>
        <v>0.66111111111111109</v>
      </c>
      <c r="V221">
        <v>1</v>
      </c>
      <c r="W221">
        <v>1</v>
      </c>
      <c r="X221">
        <f t="shared" si="148"/>
        <v>0</v>
      </c>
      <c r="Y221" t="s">
        <v>67</v>
      </c>
      <c r="Z221" s="2">
        <v>1.38888888888889E-3</v>
      </c>
      <c r="AA221" s="2">
        <f t="shared" si="149"/>
        <v>0.66249999999999998</v>
      </c>
      <c r="AB221">
        <v>1</v>
      </c>
      <c r="AC221">
        <v>1</v>
      </c>
      <c r="AD221">
        <f t="shared" si="150"/>
        <v>0</v>
      </c>
      <c r="AE221" t="s">
        <v>68</v>
      </c>
      <c r="AF221" s="2">
        <v>2.0833333333333298E-3</v>
      </c>
      <c r="AG221" s="2">
        <f t="shared" si="151"/>
        <v>0.6645833333333333</v>
      </c>
      <c r="AH221">
        <v>1</v>
      </c>
      <c r="AI221">
        <v>1</v>
      </c>
      <c r="AJ221">
        <f t="shared" si="152"/>
        <v>0</v>
      </c>
      <c r="AK221" t="s">
        <v>69</v>
      </c>
      <c r="AL221" s="2">
        <v>2.0833333333333298E-3</v>
      </c>
      <c r="AM221" s="2">
        <f t="shared" si="153"/>
        <v>0.66666666666666663</v>
      </c>
      <c r="AN221">
        <v>1</v>
      </c>
      <c r="AO221">
        <v>1</v>
      </c>
      <c r="AP221">
        <f t="shared" si="154"/>
        <v>0</v>
      </c>
      <c r="AQ221" t="s">
        <v>70</v>
      </c>
      <c r="AR221" s="2">
        <v>2.0833333333333298E-3</v>
      </c>
      <c r="AS221" s="2">
        <f t="shared" si="155"/>
        <v>0.66874999999999996</v>
      </c>
      <c r="AT221">
        <v>1</v>
      </c>
      <c r="AU221">
        <v>1</v>
      </c>
      <c r="AV221">
        <f t="shared" si="156"/>
        <v>0</v>
      </c>
      <c r="AW221" t="s">
        <v>71</v>
      </c>
      <c r="AX221" s="2">
        <v>2.7777777777777801E-3</v>
      </c>
      <c r="AY221" s="2">
        <f t="shared" si="157"/>
        <v>0.67152777777777772</v>
      </c>
      <c r="AZ221">
        <v>1</v>
      </c>
      <c r="BA221">
        <v>1</v>
      </c>
      <c r="BB221">
        <f t="shared" si="158"/>
        <v>0</v>
      </c>
      <c r="BC221" t="s">
        <v>72</v>
      </c>
      <c r="BD221" s="2">
        <v>3.4722222222222199E-3</v>
      </c>
      <c r="BE221" s="2">
        <f t="shared" si="159"/>
        <v>0.67499999999999993</v>
      </c>
      <c r="BF221">
        <v>1</v>
      </c>
      <c r="BG221">
        <v>1</v>
      </c>
      <c r="BH221">
        <f t="shared" si="160"/>
        <v>0</v>
      </c>
      <c r="BI221" t="s">
        <v>73</v>
      </c>
      <c r="BJ221" s="2">
        <v>3.4722222222222199E-3</v>
      </c>
      <c r="BK221" s="2">
        <f t="shared" si="161"/>
        <v>0.67847222222222214</v>
      </c>
      <c r="BL221">
        <v>1</v>
      </c>
      <c r="BM221">
        <v>1</v>
      </c>
      <c r="BN221">
        <f t="shared" si="162"/>
        <v>0</v>
      </c>
      <c r="BO221" t="s">
        <v>122</v>
      </c>
      <c r="BP221" s="2">
        <v>3.4722222222222199E-3</v>
      </c>
      <c r="BQ221" s="2">
        <f t="shared" si="163"/>
        <v>0.68194444444444435</v>
      </c>
      <c r="BR221">
        <v>1</v>
      </c>
      <c r="BS221">
        <v>1</v>
      </c>
      <c r="BT221">
        <f t="shared" si="164"/>
        <v>0</v>
      </c>
      <c r="BU221" t="s">
        <v>75</v>
      </c>
      <c r="BV221" s="2">
        <v>4.8611111111111103E-3</v>
      </c>
      <c r="BW221" s="2">
        <f t="shared" si="165"/>
        <v>0.68680555555555545</v>
      </c>
      <c r="BX221">
        <v>1</v>
      </c>
      <c r="BY221">
        <v>1</v>
      </c>
      <c r="BZ221">
        <f t="shared" si="166"/>
        <v>0</v>
      </c>
      <c r="CA221" t="s">
        <v>74</v>
      </c>
      <c r="CB221" s="2">
        <v>3.4722222222222199E-3</v>
      </c>
      <c r="CC221" s="2">
        <f t="shared" si="167"/>
        <v>0.69027777777777766</v>
      </c>
      <c r="CD221">
        <v>1</v>
      </c>
      <c r="CE221">
        <v>1</v>
      </c>
      <c r="CF221">
        <f t="shared" si="168"/>
        <v>0</v>
      </c>
      <c r="CG221" t="s">
        <v>78</v>
      </c>
      <c r="CH221" s="2">
        <v>3.4722222222222199E-3</v>
      </c>
      <c r="CI221" s="2">
        <f t="shared" si="169"/>
        <v>0.69374999999999987</v>
      </c>
      <c r="CJ221">
        <v>1</v>
      </c>
      <c r="CK221">
        <v>1</v>
      </c>
      <c r="CL221">
        <f t="shared" si="170"/>
        <v>0</v>
      </c>
      <c r="CM221" t="s">
        <v>79</v>
      </c>
      <c r="CN221" s="2">
        <v>1.38888888888889E-3</v>
      </c>
      <c r="CO221" s="2">
        <f t="shared" si="171"/>
        <v>0.69513888888888875</v>
      </c>
      <c r="CP221">
        <v>1</v>
      </c>
      <c r="CQ221">
        <v>1</v>
      </c>
      <c r="CR221">
        <f t="shared" si="172"/>
        <v>0</v>
      </c>
      <c r="CS221" t="s">
        <v>80</v>
      </c>
      <c r="CT221" s="2">
        <v>2.7777777777777801E-3</v>
      </c>
      <c r="CU221" s="2">
        <f t="shared" si="173"/>
        <v>0.69791666666666652</v>
      </c>
      <c r="CV221">
        <v>1</v>
      </c>
      <c r="CW221">
        <v>1</v>
      </c>
      <c r="CX221">
        <f t="shared" si="174"/>
        <v>0</v>
      </c>
      <c r="CY221" t="s">
        <v>81</v>
      </c>
      <c r="CZ221" s="2">
        <v>2.0833333333333298E-3</v>
      </c>
      <c r="DA221" s="2">
        <f t="shared" si="175"/>
        <v>0.69999999999999984</v>
      </c>
      <c r="DB221">
        <v>1</v>
      </c>
      <c r="DC221">
        <v>1</v>
      </c>
      <c r="DD221">
        <f t="shared" si="176"/>
        <v>0</v>
      </c>
      <c r="DE221" t="s">
        <v>82</v>
      </c>
      <c r="DF221" s="2">
        <v>2.0833333333333298E-3</v>
      </c>
      <c r="DG221" s="2">
        <f t="shared" si="177"/>
        <v>0.70208333333333317</v>
      </c>
    </row>
    <row r="222" spans="1:111" x14ac:dyDescent="0.3">
      <c r="A222" t="s">
        <v>63</v>
      </c>
      <c r="B222" s="1">
        <v>43505</v>
      </c>
      <c r="C222" t="s">
        <v>64</v>
      </c>
      <c r="D222" s="2">
        <v>0.6875</v>
      </c>
      <c r="E222" t="s">
        <v>65</v>
      </c>
      <c r="F222" t="s">
        <v>83</v>
      </c>
      <c r="G222" t="s">
        <v>65</v>
      </c>
      <c r="H222" s="2">
        <v>0</v>
      </c>
      <c r="I222" s="2">
        <f t="shared" si="143"/>
        <v>0.6875</v>
      </c>
      <c r="J222">
        <v>1</v>
      </c>
      <c r="K222">
        <v>1</v>
      </c>
      <c r="L222">
        <f t="shared" si="144"/>
        <v>0</v>
      </c>
      <c r="M222" t="s">
        <v>77</v>
      </c>
      <c r="N222" s="2">
        <v>2.0833333333333298E-3</v>
      </c>
      <c r="O222" s="2">
        <f t="shared" si="145"/>
        <v>0.68958333333333333</v>
      </c>
      <c r="P222">
        <v>1</v>
      </c>
      <c r="Q222">
        <v>1</v>
      </c>
      <c r="R222">
        <f t="shared" si="146"/>
        <v>0</v>
      </c>
      <c r="S222" t="s">
        <v>66</v>
      </c>
      <c r="T222" s="2">
        <v>2.7777777777777801E-3</v>
      </c>
      <c r="U222" s="2">
        <f t="shared" si="147"/>
        <v>0.69236111111111109</v>
      </c>
      <c r="V222">
        <v>1</v>
      </c>
      <c r="W222">
        <v>1</v>
      </c>
      <c r="X222">
        <f t="shared" si="148"/>
        <v>0</v>
      </c>
      <c r="Y222" t="s">
        <v>67</v>
      </c>
      <c r="Z222" s="2">
        <v>1.38888888888889E-3</v>
      </c>
      <c r="AA222" s="2">
        <f t="shared" si="149"/>
        <v>0.69374999999999998</v>
      </c>
      <c r="AB222">
        <v>1</v>
      </c>
      <c r="AC222">
        <v>1</v>
      </c>
      <c r="AD222">
        <f t="shared" si="150"/>
        <v>0</v>
      </c>
      <c r="AE222" t="s">
        <v>68</v>
      </c>
      <c r="AF222" s="2">
        <v>2.0833333333333298E-3</v>
      </c>
      <c r="AG222" s="2">
        <f t="shared" si="151"/>
        <v>0.6958333333333333</v>
      </c>
      <c r="AH222">
        <v>1</v>
      </c>
      <c r="AI222">
        <v>1</v>
      </c>
      <c r="AJ222">
        <f t="shared" si="152"/>
        <v>0</v>
      </c>
      <c r="AK222" t="s">
        <v>69</v>
      </c>
      <c r="AL222" s="2">
        <v>2.0833333333333298E-3</v>
      </c>
      <c r="AM222" s="2">
        <f t="shared" si="153"/>
        <v>0.69791666666666663</v>
      </c>
      <c r="AN222">
        <v>1</v>
      </c>
      <c r="AO222">
        <v>1</v>
      </c>
      <c r="AP222">
        <f t="shared" si="154"/>
        <v>0</v>
      </c>
      <c r="AQ222" t="s">
        <v>70</v>
      </c>
      <c r="AR222" s="2">
        <v>2.0833333333333298E-3</v>
      </c>
      <c r="AS222" s="2">
        <f t="shared" si="155"/>
        <v>0.7</v>
      </c>
      <c r="AT222">
        <v>1</v>
      </c>
      <c r="AU222">
        <v>1</v>
      </c>
      <c r="AV222">
        <f t="shared" si="156"/>
        <v>0</v>
      </c>
      <c r="AW222" t="s">
        <v>71</v>
      </c>
      <c r="AX222" s="2">
        <v>2.7777777777777801E-3</v>
      </c>
      <c r="AY222" s="2">
        <f t="shared" si="157"/>
        <v>0.70277777777777772</v>
      </c>
      <c r="AZ222">
        <v>1</v>
      </c>
      <c r="BA222">
        <v>1</v>
      </c>
      <c r="BB222">
        <f t="shared" si="158"/>
        <v>0</v>
      </c>
      <c r="BC222" t="s">
        <v>72</v>
      </c>
      <c r="BD222" s="2">
        <v>3.4722222222222199E-3</v>
      </c>
      <c r="BE222" s="2">
        <f t="shared" si="159"/>
        <v>0.70624999999999993</v>
      </c>
      <c r="BF222">
        <v>1</v>
      </c>
      <c r="BG222">
        <v>1</v>
      </c>
      <c r="BH222">
        <f t="shared" si="160"/>
        <v>0</v>
      </c>
      <c r="BI222" t="s">
        <v>73</v>
      </c>
      <c r="BJ222" s="2">
        <v>3.4722222222222199E-3</v>
      </c>
      <c r="BK222" s="2">
        <f t="shared" si="161"/>
        <v>0.70972222222222214</v>
      </c>
      <c r="BL222">
        <v>1</v>
      </c>
      <c r="BM222">
        <v>1</v>
      </c>
      <c r="BN222">
        <f t="shared" si="162"/>
        <v>0</v>
      </c>
      <c r="BO222" t="s">
        <v>122</v>
      </c>
      <c r="BP222" s="2">
        <v>3.4722222222222199E-3</v>
      </c>
      <c r="BQ222" s="2">
        <f t="shared" si="163"/>
        <v>0.71319444444444435</v>
      </c>
      <c r="BR222">
        <v>1</v>
      </c>
      <c r="BS222">
        <v>1</v>
      </c>
      <c r="BT222">
        <f t="shared" si="164"/>
        <v>0</v>
      </c>
      <c r="BU222" t="s">
        <v>75</v>
      </c>
      <c r="BV222" s="2">
        <v>4.8611111111111103E-3</v>
      </c>
      <c r="BW222" s="2">
        <f t="shared" si="165"/>
        <v>0.71805555555555545</v>
      </c>
      <c r="BX222">
        <v>1</v>
      </c>
      <c r="BY222">
        <v>1</v>
      </c>
      <c r="BZ222">
        <f t="shared" si="166"/>
        <v>0</v>
      </c>
      <c r="CA222" t="s">
        <v>74</v>
      </c>
      <c r="CB222" s="2">
        <v>3.4722222222222199E-3</v>
      </c>
      <c r="CC222" s="2">
        <f t="shared" si="167"/>
        <v>0.72152777777777766</v>
      </c>
      <c r="CD222">
        <v>1</v>
      </c>
      <c r="CE222">
        <v>1</v>
      </c>
      <c r="CF222">
        <f t="shared" si="168"/>
        <v>0</v>
      </c>
      <c r="CG222" t="s">
        <v>78</v>
      </c>
      <c r="CH222" s="2">
        <v>3.4722222222222199E-3</v>
      </c>
      <c r="CI222" s="2">
        <f t="shared" si="169"/>
        <v>0.72499999999999987</v>
      </c>
      <c r="CJ222">
        <v>1</v>
      </c>
      <c r="CK222">
        <v>1</v>
      </c>
      <c r="CL222">
        <f t="shared" si="170"/>
        <v>0</v>
      </c>
      <c r="CM222" t="s">
        <v>79</v>
      </c>
      <c r="CN222" s="2">
        <v>1.38888888888889E-3</v>
      </c>
      <c r="CO222" s="2">
        <f t="shared" si="171"/>
        <v>0.72638888888888875</v>
      </c>
      <c r="CP222">
        <v>1</v>
      </c>
      <c r="CQ222">
        <v>1</v>
      </c>
      <c r="CR222">
        <f t="shared" si="172"/>
        <v>0</v>
      </c>
      <c r="CS222" t="s">
        <v>80</v>
      </c>
      <c r="CT222" s="2">
        <v>2.7777777777777801E-3</v>
      </c>
      <c r="CU222" s="2">
        <f t="shared" si="173"/>
        <v>0.72916666666666652</v>
      </c>
      <c r="CV222">
        <v>1</v>
      </c>
      <c r="CW222">
        <v>1</v>
      </c>
      <c r="CX222">
        <f t="shared" si="174"/>
        <v>0</v>
      </c>
      <c r="CY222" t="s">
        <v>81</v>
      </c>
      <c r="CZ222" s="2">
        <v>2.0833333333333298E-3</v>
      </c>
      <c r="DA222" s="2">
        <f t="shared" si="175"/>
        <v>0.73124999999999984</v>
      </c>
      <c r="DB222">
        <v>1</v>
      </c>
      <c r="DC222">
        <v>1</v>
      </c>
      <c r="DD222">
        <f t="shared" si="176"/>
        <v>0</v>
      </c>
      <c r="DE222" t="s">
        <v>82</v>
      </c>
      <c r="DF222" s="2">
        <v>2.0833333333333298E-3</v>
      </c>
      <c r="DG222" s="2">
        <f t="shared" si="177"/>
        <v>0.73333333333333317</v>
      </c>
    </row>
    <row r="223" spans="1:111" x14ac:dyDescent="0.3">
      <c r="A223" t="s">
        <v>63</v>
      </c>
      <c r="B223" s="1">
        <v>43505</v>
      </c>
      <c r="C223" t="s">
        <v>64</v>
      </c>
      <c r="D223" s="2">
        <v>0.70138888888888884</v>
      </c>
      <c r="E223" t="s">
        <v>65</v>
      </c>
      <c r="F223" t="s">
        <v>83</v>
      </c>
      <c r="G223" t="s">
        <v>65</v>
      </c>
      <c r="H223" s="2">
        <v>0</v>
      </c>
      <c r="I223" s="2">
        <f t="shared" si="143"/>
        <v>0.70138888888888884</v>
      </c>
      <c r="J223">
        <v>1</v>
      </c>
      <c r="K223">
        <v>1</v>
      </c>
      <c r="L223">
        <f t="shared" si="144"/>
        <v>0</v>
      </c>
      <c r="M223" t="s">
        <v>77</v>
      </c>
      <c r="N223" s="2">
        <v>2.0833333333333298E-3</v>
      </c>
      <c r="O223" s="2">
        <f t="shared" si="145"/>
        <v>0.70347222222222217</v>
      </c>
      <c r="P223">
        <v>1</v>
      </c>
      <c r="Q223">
        <v>1</v>
      </c>
      <c r="R223">
        <f t="shared" si="146"/>
        <v>0</v>
      </c>
      <c r="S223" t="s">
        <v>66</v>
      </c>
      <c r="T223" s="2">
        <v>2.7777777777777801E-3</v>
      </c>
      <c r="U223" s="2">
        <f t="shared" si="147"/>
        <v>0.70624999999999993</v>
      </c>
      <c r="V223">
        <v>1</v>
      </c>
      <c r="W223">
        <v>1</v>
      </c>
      <c r="X223">
        <f t="shared" si="148"/>
        <v>0</v>
      </c>
      <c r="Y223" t="s">
        <v>67</v>
      </c>
      <c r="Z223" s="2">
        <v>1.38888888888889E-3</v>
      </c>
      <c r="AA223" s="2">
        <f t="shared" si="149"/>
        <v>0.70763888888888882</v>
      </c>
      <c r="AB223">
        <v>1</v>
      </c>
      <c r="AC223">
        <v>1</v>
      </c>
      <c r="AD223">
        <f t="shared" si="150"/>
        <v>0</v>
      </c>
      <c r="AE223" t="s">
        <v>68</v>
      </c>
      <c r="AF223" s="2">
        <v>2.0833333333333298E-3</v>
      </c>
      <c r="AG223" s="2">
        <f t="shared" si="151"/>
        <v>0.70972222222222214</v>
      </c>
      <c r="AH223">
        <v>1</v>
      </c>
      <c r="AI223">
        <v>1</v>
      </c>
      <c r="AJ223">
        <f t="shared" si="152"/>
        <v>0</v>
      </c>
      <c r="AK223" t="s">
        <v>69</v>
      </c>
      <c r="AL223" s="2">
        <v>2.0833333333333298E-3</v>
      </c>
      <c r="AM223" s="2">
        <f t="shared" si="153"/>
        <v>0.71180555555555547</v>
      </c>
      <c r="AN223">
        <v>1</v>
      </c>
      <c r="AO223">
        <v>1</v>
      </c>
      <c r="AP223">
        <f t="shared" si="154"/>
        <v>0</v>
      </c>
      <c r="AQ223" t="s">
        <v>70</v>
      </c>
      <c r="AR223" s="2">
        <v>2.0833333333333298E-3</v>
      </c>
      <c r="AS223" s="2">
        <f t="shared" si="155"/>
        <v>0.7138888888888888</v>
      </c>
      <c r="AT223">
        <v>1</v>
      </c>
      <c r="AU223">
        <v>1</v>
      </c>
      <c r="AV223">
        <f t="shared" si="156"/>
        <v>0</v>
      </c>
      <c r="AW223" t="s">
        <v>71</v>
      </c>
      <c r="AX223" s="2">
        <v>2.7777777777777801E-3</v>
      </c>
      <c r="AY223" s="2">
        <f t="shared" si="157"/>
        <v>0.71666666666666656</v>
      </c>
      <c r="AZ223">
        <v>1</v>
      </c>
      <c r="BA223">
        <v>1</v>
      </c>
      <c r="BB223">
        <f t="shared" si="158"/>
        <v>0</v>
      </c>
      <c r="BC223" t="s">
        <v>72</v>
      </c>
      <c r="BD223" s="2">
        <v>3.4722222222222199E-3</v>
      </c>
      <c r="BE223" s="2">
        <f t="shared" si="159"/>
        <v>0.72013888888888877</v>
      </c>
      <c r="BF223">
        <v>1</v>
      </c>
      <c r="BG223">
        <v>1</v>
      </c>
      <c r="BH223">
        <f t="shared" si="160"/>
        <v>0</v>
      </c>
      <c r="BI223" t="s">
        <v>73</v>
      </c>
      <c r="BJ223" s="2">
        <v>3.4722222222222199E-3</v>
      </c>
      <c r="BK223" s="2">
        <f t="shared" si="161"/>
        <v>0.72361111111111098</v>
      </c>
      <c r="BL223">
        <v>1</v>
      </c>
      <c r="BM223">
        <v>1</v>
      </c>
      <c r="BN223">
        <f t="shared" si="162"/>
        <v>0</v>
      </c>
      <c r="BO223" t="s">
        <v>122</v>
      </c>
      <c r="BP223" s="2">
        <v>3.4722222222222199E-3</v>
      </c>
      <c r="BQ223" s="2">
        <f t="shared" si="163"/>
        <v>0.72708333333333319</v>
      </c>
      <c r="BR223">
        <v>1</v>
      </c>
      <c r="BS223">
        <v>1</v>
      </c>
      <c r="BT223">
        <f t="shared" si="164"/>
        <v>0</v>
      </c>
      <c r="BU223" t="s">
        <v>75</v>
      </c>
      <c r="BV223" s="2">
        <v>4.8611111111111103E-3</v>
      </c>
      <c r="BW223" s="2">
        <f t="shared" si="165"/>
        <v>0.73194444444444429</v>
      </c>
      <c r="BX223">
        <v>1</v>
      </c>
      <c r="BY223">
        <v>1</v>
      </c>
      <c r="BZ223">
        <f t="shared" si="166"/>
        <v>0</v>
      </c>
      <c r="CA223" t="s">
        <v>74</v>
      </c>
      <c r="CB223" s="2">
        <v>3.4722222222222199E-3</v>
      </c>
      <c r="CC223" s="2">
        <f t="shared" si="167"/>
        <v>0.7354166666666665</v>
      </c>
      <c r="CD223">
        <v>1</v>
      </c>
      <c r="CE223">
        <v>1</v>
      </c>
      <c r="CF223">
        <f t="shared" si="168"/>
        <v>0</v>
      </c>
      <c r="CG223" t="s">
        <v>78</v>
      </c>
      <c r="CH223" s="2">
        <v>3.4722222222222199E-3</v>
      </c>
      <c r="CI223" s="2">
        <f t="shared" si="169"/>
        <v>0.73888888888888871</v>
      </c>
      <c r="CJ223">
        <v>1</v>
      </c>
      <c r="CK223">
        <v>1</v>
      </c>
      <c r="CL223">
        <f t="shared" si="170"/>
        <v>0</v>
      </c>
      <c r="CM223" t="s">
        <v>79</v>
      </c>
      <c r="CN223" s="2">
        <v>1.38888888888889E-3</v>
      </c>
      <c r="CO223" s="2">
        <f t="shared" si="171"/>
        <v>0.74027777777777759</v>
      </c>
      <c r="CP223">
        <v>1</v>
      </c>
      <c r="CQ223">
        <v>1</v>
      </c>
      <c r="CR223">
        <f t="shared" si="172"/>
        <v>0</v>
      </c>
      <c r="CS223" t="s">
        <v>80</v>
      </c>
      <c r="CT223" s="2">
        <v>2.7777777777777801E-3</v>
      </c>
      <c r="CU223" s="2">
        <f t="shared" si="173"/>
        <v>0.74305555555555536</v>
      </c>
      <c r="CV223">
        <v>1</v>
      </c>
      <c r="CW223">
        <v>1</v>
      </c>
      <c r="CX223">
        <f t="shared" si="174"/>
        <v>0</v>
      </c>
      <c r="CY223" t="s">
        <v>81</v>
      </c>
      <c r="CZ223" s="2">
        <v>2.0833333333333298E-3</v>
      </c>
      <c r="DA223" s="2">
        <f t="shared" si="175"/>
        <v>0.74513888888888868</v>
      </c>
      <c r="DB223">
        <v>1</v>
      </c>
      <c r="DC223">
        <v>1</v>
      </c>
      <c r="DD223">
        <f t="shared" si="176"/>
        <v>0</v>
      </c>
      <c r="DE223" t="s">
        <v>82</v>
      </c>
      <c r="DF223" s="2">
        <v>2.0833333333333298E-3</v>
      </c>
      <c r="DG223" s="2">
        <f t="shared" si="177"/>
        <v>0.74722222222222201</v>
      </c>
    </row>
    <row r="224" spans="1:111" x14ac:dyDescent="0.3">
      <c r="A224" t="s">
        <v>63</v>
      </c>
      <c r="B224" s="1">
        <v>43505</v>
      </c>
      <c r="C224" t="s">
        <v>64</v>
      </c>
      <c r="D224" s="2">
        <v>0.71875</v>
      </c>
      <c r="E224" t="s">
        <v>65</v>
      </c>
      <c r="F224" t="s">
        <v>83</v>
      </c>
      <c r="G224" t="s">
        <v>65</v>
      </c>
      <c r="H224" s="2">
        <v>0</v>
      </c>
      <c r="I224" s="2">
        <f t="shared" si="143"/>
        <v>0.71875</v>
      </c>
      <c r="J224">
        <v>1</v>
      </c>
      <c r="K224">
        <v>1</v>
      </c>
      <c r="L224">
        <f t="shared" si="144"/>
        <v>0</v>
      </c>
      <c r="M224" t="s">
        <v>77</v>
      </c>
      <c r="N224" s="2">
        <v>2.0833333333333298E-3</v>
      </c>
      <c r="O224" s="2">
        <f t="shared" si="145"/>
        <v>0.72083333333333333</v>
      </c>
      <c r="P224">
        <v>1</v>
      </c>
      <c r="Q224">
        <v>1</v>
      </c>
      <c r="R224">
        <f t="shared" si="146"/>
        <v>0</v>
      </c>
      <c r="S224" t="s">
        <v>66</v>
      </c>
      <c r="T224" s="2">
        <v>2.7777777777777801E-3</v>
      </c>
      <c r="U224" s="2">
        <f t="shared" si="147"/>
        <v>0.72361111111111109</v>
      </c>
      <c r="V224">
        <v>1</v>
      </c>
      <c r="W224">
        <v>1</v>
      </c>
      <c r="X224">
        <f t="shared" si="148"/>
        <v>0</v>
      </c>
      <c r="Y224" t="s">
        <v>67</v>
      </c>
      <c r="Z224" s="2">
        <v>1.38888888888889E-3</v>
      </c>
      <c r="AA224" s="2">
        <f t="shared" si="149"/>
        <v>0.72499999999999998</v>
      </c>
      <c r="AB224">
        <v>1</v>
      </c>
      <c r="AC224">
        <v>1</v>
      </c>
      <c r="AD224">
        <f t="shared" si="150"/>
        <v>0</v>
      </c>
      <c r="AE224" t="s">
        <v>68</v>
      </c>
      <c r="AF224" s="2">
        <v>2.0833333333333298E-3</v>
      </c>
      <c r="AG224" s="2">
        <f t="shared" si="151"/>
        <v>0.7270833333333333</v>
      </c>
      <c r="AH224">
        <v>1</v>
      </c>
      <c r="AI224">
        <v>1</v>
      </c>
      <c r="AJ224">
        <f t="shared" si="152"/>
        <v>0</v>
      </c>
      <c r="AK224" t="s">
        <v>69</v>
      </c>
      <c r="AL224" s="2">
        <v>2.0833333333333298E-3</v>
      </c>
      <c r="AM224" s="2">
        <f t="shared" si="153"/>
        <v>0.72916666666666663</v>
      </c>
      <c r="AN224">
        <v>1</v>
      </c>
      <c r="AO224">
        <v>1</v>
      </c>
      <c r="AP224">
        <f t="shared" si="154"/>
        <v>0</v>
      </c>
      <c r="AQ224" t="s">
        <v>70</v>
      </c>
      <c r="AR224" s="2">
        <v>2.0833333333333298E-3</v>
      </c>
      <c r="AS224" s="2">
        <f t="shared" si="155"/>
        <v>0.73124999999999996</v>
      </c>
      <c r="AT224">
        <v>1</v>
      </c>
      <c r="AU224">
        <v>1</v>
      </c>
      <c r="AV224">
        <f t="shared" si="156"/>
        <v>0</v>
      </c>
      <c r="AW224" t="s">
        <v>71</v>
      </c>
      <c r="AX224" s="2">
        <v>2.7777777777777801E-3</v>
      </c>
      <c r="AY224" s="2">
        <f t="shared" si="157"/>
        <v>0.73402777777777772</v>
      </c>
      <c r="AZ224">
        <v>1</v>
      </c>
      <c r="BA224">
        <v>1</v>
      </c>
      <c r="BB224">
        <f t="shared" si="158"/>
        <v>0</v>
      </c>
      <c r="BC224" t="s">
        <v>72</v>
      </c>
      <c r="BD224" s="2">
        <v>3.4722222222222199E-3</v>
      </c>
      <c r="BE224" s="2">
        <f t="shared" si="159"/>
        <v>0.73749999999999993</v>
      </c>
      <c r="BF224">
        <v>1</v>
      </c>
      <c r="BG224">
        <v>1</v>
      </c>
      <c r="BH224">
        <f t="shared" si="160"/>
        <v>0</v>
      </c>
      <c r="BI224" t="s">
        <v>73</v>
      </c>
      <c r="BJ224" s="2">
        <v>3.4722222222222199E-3</v>
      </c>
      <c r="BK224" s="2">
        <f t="shared" si="161"/>
        <v>0.74097222222222214</v>
      </c>
      <c r="BL224">
        <v>1</v>
      </c>
      <c r="BM224">
        <v>1</v>
      </c>
      <c r="BN224">
        <f t="shared" si="162"/>
        <v>0</v>
      </c>
      <c r="BO224" t="s">
        <v>122</v>
      </c>
      <c r="BP224" s="2">
        <v>3.4722222222222199E-3</v>
      </c>
      <c r="BQ224" s="2">
        <f t="shared" si="163"/>
        <v>0.74444444444444435</v>
      </c>
      <c r="BR224">
        <v>1</v>
      </c>
      <c r="BS224">
        <v>1</v>
      </c>
      <c r="BT224">
        <f t="shared" si="164"/>
        <v>0</v>
      </c>
      <c r="BU224" t="s">
        <v>75</v>
      </c>
      <c r="BV224" s="2">
        <v>4.8611111111111103E-3</v>
      </c>
      <c r="BW224" s="2">
        <f t="shared" si="165"/>
        <v>0.74930555555555545</v>
      </c>
      <c r="BX224">
        <v>1</v>
      </c>
      <c r="BY224">
        <v>1</v>
      </c>
      <c r="BZ224">
        <f t="shared" si="166"/>
        <v>0</v>
      </c>
      <c r="CA224" t="s">
        <v>74</v>
      </c>
      <c r="CB224" s="2">
        <v>3.4722222222222199E-3</v>
      </c>
      <c r="CC224" s="2">
        <f t="shared" si="167"/>
        <v>0.75277777777777766</v>
      </c>
      <c r="CD224">
        <v>1</v>
      </c>
      <c r="CE224">
        <v>1</v>
      </c>
      <c r="CF224">
        <f t="shared" si="168"/>
        <v>0</v>
      </c>
      <c r="CG224" t="s">
        <v>78</v>
      </c>
      <c r="CH224" s="2">
        <v>3.4722222222222199E-3</v>
      </c>
      <c r="CI224" s="2">
        <f t="shared" si="169"/>
        <v>0.75624999999999987</v>
      </c>
      <c r="CJ224">
        <v>1</v>
      </c>
      <c r="CK224">
        <v>1</v>
      </c>
      <c r="CL224">
        <f t="shared" si="170"/>
        <v>0</v>
      </c>
      <c r="CM224" t="s">
        <v>79</v>
      </c>
      <c r="CN224" s="2">
        <v>1.38888888888889E-3</v>
      </c>
      <c r="CO224" s="2">
        <f t="shared" si="171"/>
        <v>0.75763888888888875</v>
      </c>
      <c r="CP224">
        <v>1</v>
      </c>
      <c r="CQ224">
        <v>1</v>
      </c>
      <c r="CR224">
        <f t="shared" si="172"/>
        <v>0</v>
      </c>
      <c r="CS224" t="s">
        <v>80</v>
      </c>
      <c r="CT224" s="2">
        <v>2.7777777777777801E-3</v>
      </c>
      <c r="CU224" s="2">
        <f t="shared" si="173"/>
        <v>0.76041666666666652</v>
      </c>
      <c r="CV224">
        <v>1</v>
      </c>
      <c r="CW224">
        <v>1</v>
      </c>
      <c r="CX224">
        <f t="shared" si="174"/>
        <v>0</v>
      </c>
      <c r="CY224" t="s">
        <v>81</v>
      </c>
      <c r="CZ224" s="2">
        <v>2.0833333333333298E-3</v>
      </c>
      <c r="DA224" s="2">
        <f t="shared" si="175"/>
        <v>0.76249999999999984</v>
      </c>
      <c r="DB224">
        <v>1</v>
      </c>
      <c r="DC224">
        <v>1</v>
      </c>
      <c r="DD224">
        <f t="shared" si="176"/>
        <v>0</v>
      </c>
      <c r="DE224" t="s">
        <v>82</v>
      </c>
      <c r="DF224" s="2">
        <v>2.0833333333333298E-3</v>
      </c>
      <c r="DG224" s="2">
        <f t="shared" si="177"/>
        <v>0.76458333333333317</v>
      </c>
    </row>
    <row r="225" spans="1:111" x14ac:dyDescent="0.3">
      <c r="A225" t="s">
        <v>63</v>
      </c>
      <c r="B225" s="1">
        <v>43505</v>
      </c>
      <c r="C225" t="s">
        <v>64</v>
      </c>
      <c r="D225" s="2">
        <v>0.73263888888888884</v>
      </c>
      <c r="E225" t="s">
        <v>65</v>
      </c>
      <c r="F225" t="s">
        <v>83</v>
      </c>
      <c r="G225" t="s">
        <v>65</v>
      </c>
      <c r="H225" s="2">
        <v>0</v>
      </c>
      <c r="I225" s="2">
        <f t="shared" si="143"/>
        <v>0.73263888888888884</v>
      </c>
      <c r="J225">
        <v>1</v>
      </c>
      <c r="K225">
        <v>1</v>
      </c>
      <c r="L225">
        <f t="shared" si="144"/>
        <v>0</v>
      </c>
      <c r="M225" t="s">
        <v>77</v>
      </c>
      <c r="N225" s="2">
        <v>2.0833333333333298E-3</v>
      </c>
      <c r="O225" s="2">
        <f t="shared" si="145"/>
        <v>0.73472222222222217</v>
      </c>
      <c r="P225">
        <v>1</v>
      </c>
      <c r="Q225">
        <v>1</v>
      </c>
      <c r="R225">
        <f t="shared" si="146"/>
        <v>0</v>
      </c>
      <c r="S225" t="s">
        <v>66</v>
      </c>
      <c r="T225" s="2">
        <v>2.7777777777777801E-3</v>
      </c>
      <c r="U225" s="2">
        <f t="shared" si="147"/>
        <v>0.73749999999999993</v>
      </c>
      <c r="V225">
        <v>1</v>
      </c>
      <c r="W225">
        <v>1</v>
      </c>
      <c r="X225">
        <f t="shared" si="148"/>
        <v>0</v>
      </c>
      <c r="Y225" t="s">
        <v>67</v>
      </c>
      <c r="Z225" s="2">
        <v>1.38888888888889E-3</v>
      </c>
      <c r="AA225" s="2">
        <f t="shared" si="149"/>
        <v>0.73888888888888882</v>
      </c>
      <c r="AB225">
        <v>1</v>
      </c>
      <c r="AC225">
        <v>1</v>
      </c>
      <c r="AD225">
        <f t="shared" si="150"/>
        <v>0</v>
      </c>
      <c r="AE225" t="s">
        <v>68</v>
      </c>
      <c r="AF225" s="2">
        <v>2.0833333333333298E-3</v>
      </c>
      <c r="AG225" s="2">
        <f t="shared" si="151"/>
        <v>0.74097222222222214</v>
      </c>
      <c r="AH225">
        <v>1</v>
      </c>
      <c r="AI225">
        <v>1</v>
      </c>
      <c r="AJ225">
        <f t="shared" si="152"/>
        <v>0</v>
      </c>
      <c r="AK225" t="s">
        <v>69</v>
      </c>
      <c r="AL225" s="2">
        <v>2.0833333333333298E-3</v>
      </c>
      <c r="AM225" s="2">
        <f t="shared" si="153"/>
        <v>0.74305555555555547</v>
      </c>
      <c r="AN225">
        <v>1</v>
      </c>
      <c r="AO225">
        <v>1</v>
      </c>
      <c r="AP225">
        <f t="shared" si="154"/>
        <v>0</v>
      </c>
      <c r="AQ225" t="s">
        <v>70</v>
      </c>
      <c r="AR225" s="2">
        <v>2.0833333333333298E-3</v>
      </c>
      <c r="AS225" s="2">
        <f t="shared" si="155"/>
        <v>0.7451388888888888</v>
      </c>
      <c r="AT225">
        <v>1</v>
      </c>
      <c r="AU225">
        <v>1</v>
      </c>
      <c r="AV225">
        <f t="shared" si="156"/>
        <v>0</v>
      </c>
      <c r="AW225" t="s">
        <v>71</v>
      </c>
      <c r="AX225" s="2">
        <v>2.7777777777777801E-3</v>
      </c>
      <c r="AY225" s="2">
        <f t="shared" si="157"/>
        <v>0.74791666666666656</v>
      </c>
      <c r="AZ225">
        <v>1</v>
      </c>
      <c r="BA225">
        <v>1</v>
      </c>
      <c r="BB225">
        <f t="shared" si="158"/>
        <v>0</v>
      </c>
      <c r="BC225" t="s">
        <v>72</v>
      </c>
      <c r="BD225" s="2">
        <v>3.4722222222222199E-3</v>
      </c>
      <c r="BE225" s="2">
        <f t="shared" si="159"/>
        <v>0.75138888888888877</v>
      </c>
      <c r="BF225">
        <v>1</v>
      </c>
      <c r="BG225">
        <v>1</v>
      </c>
      <c r="BH225">
        <f t="shared" si="160"/>
        <v>0</v>
      </c>
      <c r="BI225" t="s">
        <v>73</v>
      </c>
      <c r="BJ225" s="2">
        <v>3.4722222222222199E-3</v>
      </c>
      <c r="BK225" s="2">
        <f t="shared" si="161"/>
        <v>0.75486111111111098</v>
      </c>
      <c r="BL225">
        <v>1</v>
      </c>
      <c r="BM225">
        <v>1</v>
      </c>
      <c r="BN225">
        <f t="shared" si="162"/>
        <v>0</v>
      </c>
      <c r="BO225" t="s">
        <v>122</v>
      </c>
      <c r="BP225" s="2">
        <v>3.4722222222222199E-3</v>
      </c>
      <c r="BQ225" s="2">
        <f t="shared" si="163"/>
        <v>0.75833333333333319</v>
      </c>
      <c r="BR225">
        <v>1</v>
      </c>
      <c r="BS225">
        <v>1</v>
      </c>
      <c r="BT225">
        <f t="shared" si="164"/>
        <v>0</v>
      </c>
      <c r="BU225" t="s">
        <v>75</v>
      </c>
      <c r="BV225" s="2">
        <v>4.8611111111111103E-3</v>
      </c>
      <c r="BW225" s="2">
        <f t="shared" si="165"/>
        <v>0.76319444444444429</v>
      </c>
      <c r="BX225">
        <v>1</v>
      </c>
      <c r="BY225">
        <v>1</v>
      </c>
      <c r="BZ225">
        <f t="shared" si="166"/>
        <v>0</v>
      </c>
      <c r="CA225" t="s">
        <v>74</v>
      </c>
      <c r="CB225" s="2">
        <v>3.4722222222222199E-3</v>
      </c>
      <c r="CC225" s="2">
        <f t="shared" si="167"/>
        <v>0.7666666666666665</v>
      </c>
      <c r="CD225">
        <v>1</v>
      </c>
      <c r="CE225">
        <v>1</v>
      </c>
      <c r="CF225">
        <f t="shared" si="168"/>
        <v>0</v>
      </c>
      <c r="CG225" t="s">
        <v>78</v>
      </c>
      <c r="CH225" s="2">
        <v>3.4722222222222199E-3</v>
      </c>
      <c r="CI225" s="2">
        <f t="shared" si="169"/>
        <v>0.77013888888888871</v>
      </c>
      <c r="CJ225">
        <v>1</v>
      </c>
      <c r="CK225">
        <v>1</v>
      </c>
      <c r="CL225">
        <f t="shared" si="170"/>
        <v>0</v>
      </c>
      <c r="CM225" t="s">
        <v>79</v>
      </c>
      <c r="CN225" s="2">
        <v>1.38888888888889E-3</v>
      </c>
      <c r="CO225" s="2">
        <f t="shared" si="171"/>
        <v>0.77152777777777759</v>
      </c>
      <c r="CP225">
        <v>1</v>
      </c>
      <c r="CQ225">
        <v>1</v>
      </c>
      <c r="CR225">
        <f t="shared" si="172"/>
        <v>0</v>
      </c>
      <c r="CS225" t="s">
        <v>80</v>
      </c>
      <c r="CT225" s="2">
        <v>2.7777777777777801E-3</v>
      </c>
      <c r="CU225" s="2">
        <f t="shared" si="173"/>
        <v>0.77430555555555536</v>
      </c>
      <c r="CV225">
        <v>1</v>
      </c>
      <c r="CW225">
        <v>1</v>
      </c>
      <c r="CX225">
        <f t="shared" si="174"/>
        <v>0</v>
      </c>
      <c r="CY225" t="s">
        <v>81</v>
      </c>
      <c r="CZ225" s="2">
        <v>2.0833333333333298E-3</v>
      </c>
      <c r="DA225" s="2">
        <f t="shared" si="175"/>
        <v>0.77638888888888868</v>
      </c>
      <c r="DB225">
        <v>1</v>
      </c>
      <c r="DC225">
        <v>1</v>
      </c>
      <c r="DD225">
        <f t="shared" si="176"/>
        <v>0</v>
      </c>
      <c r="DE225" t="s">
        <v>82</v>
      </c>
      <c r="DF225" s="2">
        <v>2.0833333333333298E-3</v>
      </c>
      <c r="DG225" s="2">
        <f t="shared" si="177"/>
        <v>0.77847222222222201</v>
      </c>
    </row>
    <row r="226" spans="1:111" x14ac:dyDescent="0.3">
      <c r="A226" t="s">
        <v>63</v>
      </c>
      <c r="B226" s="1">
        <v>43505</v>
      </c>
      <c r="C226" t="s">
        <v>64</v>
      </c>
      <c r="D226" s="2">
        <v>0.73611111111111116</v>
      </c>
      <c r="E226" t="s">
        <v>65</v>
      </c>
      <c r="F226" t="s">
        <v>83</v>
      </c>
      <c r="G226" t="s">
        <v>65</v>
      </c>
      <c r="H226" s="2">
        <v>0</v>
      </c>
      <c r="I226" s="2">
        <f t="shared" si="143"/>
        <v>0.73611111111111116</v>
      </c>
      <c r="J226">
        <v>1</v>
      </c>
      <c r="K226">
        <v>1</v>
      </c>
      <c r="L226">
        <f t="shared" si="144"/>
        <v>0</v>
      </c>
      <c r="M226" t="s">
        <v>77</v>
      </c>
      <c r="N226" s="2">
        <v>2.0833333333333298E-3</v>
      </c>
      <c r="O226" s="2">
        <f t="shared" si="145"/>
        <v>0.73819444444444449</v>
      </c>
      <c r="P226">
        <v>1</v>
      </c>
      <c r="Q226">
        <v>1</v>
      </c>
      <c r="R226">
        <f t="shared" si="146"/>
        <v>0</v>
      </c>
      <c r="S226" t="s">
        <v>66</v>
      </c>
      <c r="T226" s="2">
        <v>2.7777777777777801E-3</v>
      </c>
      <c r="U226" s="2">
        <f t="shared" si="147"/>
        <v>0.74097222222222225</v>
      </c>
      <c r="V226">
        <v>1</v>
      </c>
      <c r="W226">
        <v>1</v>
      </c>
      <c r="X226">
        <f t="shared" si="148"/>
        <v>0</v>
      </c>
      <c r="Y226" t="s">
        <v>67</v>
      </c>
      <c r="Z226" s="2">
        <v>1.38888888888889E-3</v>
      </c>
      <c r="AA226" s="2">
        <f t="shared" si="149"/>
        <v>0.74236111111111114</v>
      </c>
      <c r="AB226">
        <v>1</v>
      </c>
      <c r="AC226">
        <v>1</v>
      </c>
      <c r="AD226">
        <f t="shared" si="150"/>
        <v>0</v>
      </c>
      <c r="AE226" t="s">
        <v>68</v>
      </c>
      <c r="AF226" s="2">
        <v>2.0833333333333298E-3</v>
      </c>
      <c r="AG226" s="2">
        <f t="shared" si="151"/>
        <v>0.74444444444444446</v>
      </c>
      <c r="AH226">
        <v>1</v>
      </c>
      <c r="AI226">
        <v>1</v>
      </c>
      <c r="AJ226">
        <f t="shared" si="152"/>
        <v>0</v>
      </c>
      <c r="AK226" t="s">
        <v>69</v>
      </c>
      <c r="AL226" s="2">
        <v>2.0833333333333298E-3</v>
      </c>
      <c r="AM226" s="2">
        <f t="shared" si="153"/>
        <v>0.74652777777777779</v>
      </c>
      <c r="AN226">
        <v>1</v>
      </c>
      <c r="AO226">
        <v>1</v>
      </c>
      <c r="AP226">
        <f t="shared" si="154"/>
        <v>0</v>
      </c>
      <c r="AQ226" t="s">
        <v>70</v>
      </c>
      <c r="AR226" s="2">
        <v>2.0833333333333298E-3</v>
      </c>
      <c r="AS226" s="2">
        <f t="shared" si="155"/>
        <v>0.74861111111111112</v>
      </c>
      <c r="AT226">
        <v>1</v>
      </c>
      <c r="AU226">
        <v>1</v>
      </c>
      <c r="AV226">
        <f t="shared" si="156"/>
        <v>0</v>
      </c>
      <c r="AW226" t="s">
        <v>71</v>
      </c>
      <c r="AX226" s="2">
        <v>2.7777777777777801E-3</v>
      </c>
      <c r="AY226" s="2">
        <f t="shared" si="157"/>
        <v>0.75138888888888888</v>
      </c>
      <c r="AZ226">
        <v>1</v>
      </c>
      <c r="BA226">
        <v>1</v>
      </c>
      <c r="BB226">
        <f t="shared" si="158"/>
        <v>0</v>
      </c>
      <c r="BC226" t="s">
        <v>72</v>
      </c>
      <c r="BD226" s="2">
        <v>3.4722222222222199E-3</v>
      </c>
      <c r="BE226" s="2">
        <f t="shared" si="159"/>
        <v>0.75486111111111109</v>
      </c>
      <c r="BF226">
        <v>1</v>
      </c>
      <c r="BG226">
        <v>1</v>
      </c>
      <c r="BH226">
        <f t="shared" si="160"/>
        <v>0</v>
      </c>
      <c r="BI226" t="s">
        <v>73</v>
      </c>
      <c r="BJ226" s="2">
        <v>3.4722222222222199E-3</v>
      </c>
      <c r="BK226" s="2">
        <f t="shared" si="161"/>
        <v>0.7583333333333333</v>
      </c>
      <c r="BL226">
        <v>1</v>
      </c>
      <c r="BM226">
        <v>1</v>
      </c>
      <c r="BN226">
        <f t="shared" si="162"/>
        <v>0</v>
      </c>
      <c r="BO226" t="s">
        <v>122</v>
      </c>
      <c r="BP226" s="2">
        <v>3.4722222222222199E-3</v>
      </c>
      <c r="BQ226" s="2">
        <f t="shared" si="163"/>
        <v>0.76180555555555551</v>
      </c>
      <c r="BR226">
        <v>1</v>
      </c>
      <c r="BS226">
        <v>1</v>
      </c>
      <c r="BT226">
        <f t="shared" si="164"/>
        <v>0</v>
      </c>
      <c r="BU226" t="s">
        <v>75</v>
      </c>
      <c r="BV226" s="2">
        <v>4.8611111111111103E-3</v>
      </c>
      <c r="BW226" s="2">
        <f t="shared" si="165"/>
        <v>0.76666666666666661</v>
      </c>
      <c r="BX226">
        <v>1</v>
      </c>
      <c r="BY226">
        <v>1</v>
      </c>
      <c r="BZ226">
        <f t="shared" si="166"/>
        <v>0</v>
      </c>
      <c r="CA226" t="s">
        <v>74</v>
      </c>
      <c r="CB226" s="2">
        <v>3.4722222222222199E-3</v>
      </c>
      <c r="CC226" s="2">
        <f t="shared" si="167"/>
        <v>0.77013888888888882</v>
      </c>
      <c r="CD226">
        <v>1</v>
      </c>
      <c r="CE226">
        <v>1</v>
      </c>
      <c r="CF226">
        <f t="shared" si="168"/>
        <v>0</v>
      </c>
      <c r="CG226" t="s">
        <v>78</v>
      </c>
      <c r="CH226" s="2">
        <v>3.4722222222222199E-3</v>
      </c>
      <c r="CI226" s="2">
        <f t="shared" si="169"/>
        <v>0.77361111111111103</v>
      </c>
      <c r="CJ226">
        <v>1</v>
      </c>
      <c r="CK226">
        <v>1</v>
      </c>
      <c r="CL226">
        <f t="shared" si="170"/>
        <v>0</v>
      </c>
      <c r="CM226" t="s">
        <v>79</v>
      </c>
      <c r="CN226" s="2">
        <v>1.38888888888889E-3</v>
      </c>
      <c r="CO226" s="2">
        <f t="shared" si="171"/>
        <v>0.77499999999999991</v>
      </c>
      <c r="CP226">
        <v>1</v>
      </c>
      <c r="CQ226">
        <v>1</v>
      </c>
      <c r="CR226">
        <f t="shared" si="172"/>
        <v>0</v>
      </c>
      <c r="CS226" t="s">
        <v>80</v>
      </c>
      <c r="CT226" s="2">
        <v>2.7777777777777801E-3</v>
      </c>
      <c r="CU226" s="2">
        <f t="shared" si="173"/>
        <v>0.77777777777777768</v>
      </c>
      <c r="CV226">
        <v>1</v>
      </c>
      <c r="CW226">
        <v>1</v>
      </c>
      <c r="CX226">
        <f t="shared" si="174"/>
        <v>0</v>
      </c>
      <c r="CY226" t="s">
        <v>81</v>
      </c>
      <c r="CZ226" s="2">
        <v>2.0833333333333298E-3</v>
      </c>
      <c r="DA226" s="2">
        <f t="shared" si="175"/>
        <v>0.77986111111111101</v>
      </c>
      <c r="DB226">
        <v>1</v>
      </c>
      <c r="DC226">
        <v>1</v>
      </c>
      <c r="DD226">
        <f t="shared" si="176"/>
        <v>0</v>
      </c>
      <c r="DE226" t="s">
        <v>82</v>
      </c>
      <c r="DF226" s="2">
        <v>2.0833333333333298E-3</v>
      </c>
      <c r="DG226" s="2">
        <f t="shared" si="177"/>
        <v>0.78194444444444433</v>
      </c>
    </row>
    <row r="227" spans="1:111" x14ac:dyDescent="0.3">
      <c r="A227" t="s">
        <v>63</v>
      </c>
      <c r="B227" s="1">
        <v>43505</v>
      </c>
      <c r="C227" t="s">
        <v>64</v>
      </c>
      <c r="D227" s="2">
        <v>0.75</v>
      </c>
      <c r="E227" t="s">
        <v>65</v>
      </c>
      <c r="F227" t="s">
        <v>83</v>
      </c>
      <c r="G227" t="s">
        <v>65</v>
      </c>
      <c r="H227" s="2">
        <v>0</v>
      </c>
      <c r="I227" s="2">
        <f t="shared" si="143"/>
        <v>0.75</v>
      </c>
      <c r="J227">
        <v>1</v>
      </c>
      <c r="K227">
        <v>1</v>
      </c>
      <c r="L227">
        <f t="shared" si="144"/>
        <v>0</v>
      </c>
      <c r="M227" t="s">
        <v>77</v>
      </c>
      <c r="N227" s="2">
        <v>2.0833333333333298E-3</v>
      </c>
      <c r="O227" s="2">
        <f t="shared" si="145"/>
        <v>0.75208333333333333</v>
      </c>
      <c r="P227">
        <v>1</v>
      </c>
      <c r="Q227">
        <v>1</v>
      </c>
      <c r="R227">
        <f t="shared" si="146"/>
        <v>0</v>
      </c>
      <c r="S227" t="s">
        <v>66</v>
      </c>
      <c r="T227" s="2">
        <v>2.7777777777777801E-3</v>
      </c>
      <c r="U227" s="2">
        <f t="shared" si="147"/>
        <v>0.75486111111111109</v>
      </c>
      <c r="V227">
        <v>1</v>
      </c>
      <c r="W227">
        <v>1</v>
      </c>
      <c r="X227">
        <f t="shared" si="148"/>
        <v>0</v>
      </c>
      <c r="Y227" t="s">
        <v>67</v>
      </c>
      <c r="Z227" s="2">
        <v>1.38888888888889E-3</v>
      </c>
      <c r="AA227" s="2">
        <f t="shared" si="149"/>
        <v>0.75624999999999998</v>
      </c>
      <c r="AB227">
        <v>1</v>
      </c>
      <c r="AC227">
        <v>1</v>
      </c>
      <c r="AD227">
        <f t="shared" si="150"/>
        <v>0</v>
      </c>
      <c r="AE227" t="s">
        <v>68</v>
      </c>
      <c r="AF227" s="2">
        <v>2.0833333333333298E-3</v>
      </c>
      <c r="AG227" s="2">
        <f t="shared" si="151"/>
        <v>0.7583333333333333</v>
      </c>
      <c r="AH227">
        <v>1</v>
      </c>
      <c r="AI227">
        <v>1</v>
      </c>
      <c r="AJ227">
        <f t="shared" si="152"/>
        <v>0</v>
      </c>
      <c r="AK227" t="s">
        <v>69</v>
      </c>
      <c r="AL227" s="2">
        <v>2.0833333333333298E-3</v>
      </c>
      <c r="AM227" s="2">
        <f t="shared" si="153"/>
        <v>0.76041666666666663</v>
      </c>
      <c r="AN227">
        <v>1</v>
      </c>
      <c r="AO227">
        <v>1</v>
      </c>
      <c r="AP227">
        <f t="shared" si="154"/>
        <v>0</v>
      </c>
      <c r="AQ227" t="s">
        <v>70</v>
      </c>
      <c r="AR227" s="2">
        <v>2.0833333333333298E-3</v>
      </c>
      <c r="AS227" s="2">
        <f t="shared" si="155"/>
        <v>0.76249999999999996</v>
      </c>
      <c r="AT227">
        <v>1</v>
      </c>
      <c r="AU227">
        <v>1</v>
      </c>
      <c r="AV227">
        <f t="shared" si="156"/>
        <v>0</v>
      </c>
      <c r="AW227" t="s">
        <v>71</v>
      </c>
      <c r="AX227" s="2">
        <v>2.7777777777777801E-3</v>
      </c>
      <c r="AY227" s="2">
        <f t="shared" si="157"/>
        <v>0.76527777777777772</v>
      </c>
      <c r="AZ227">
        <v>1</v>
      </c>
      <c r="BA227">
        <v>1</v>
      </c>
      <c r="BB227">
        <f t="shared" si="158"/>
        <v>0</v>
      </c>
      <c r="BC227" t="s">
        <v>72</v>
      </c>
      <c r="BD227" s="2">
        <v>3.4722222222222199E-3</v>
      </c>
      <c r="BE227" s="2">
        <f t="shared" si="159"/>
        <v>0.76874999999999993</v>
      </c>
      <c r="BF227">
        <v>1</v>
      </c>
      <c r="BG227">
        <v>1</v>
      </c>
      <c r="BH227">
        <f t="shared" si="160"/>
        <v>0</v>
      </c>
      <c r="BI227" t="s">
        <v>73</v>
      </c>
      <c r="BJ227" s="2">
        <v>3.4722222222222199E-3</v>
      </c>
      <c r="BK227" s="2">
        <f t="shared" si="161"/>
        <v>0.77222222222222214</v>
      </c>
      <c r="BL227">
        <v>1</v>
      </c>
      <c r="BM227">
        <v>1</v>
      </c>
      <c r="BN227">
        <f t="shared" si="162"/>
        <v>0</v>
      </c>
      <c r="BO227" t="s">
        <v>122</v>
      </c>
      <c r="BP227" s="2">
        <v>3.4722222222222199E-3</v>
      </c>
      <c r="BQ227" s="2">
        <f t="shared" si="163"/>
        <v>0.77569444444444435</v>
      </c>
      <c r="BR227">
        <v>1</v>
      </c>
      <c r="BS227">
        <v>1</v>
      </c>
      <c r="BT227">
        <f t="shared" si="164"/>
        <v>0</v>
      </c>
      <c r="BU227" t="s">
        <v>75</v>
      </c>
      <c r="BV227" s="2">
        <v>4.8611111111111103E-3</v>
      </c>
      <c r="BW227" s="2">
        <f t="shared" si="165"/>
        <v>0.78055555555555545</v>
      </c>
      <c r="BX227">
        <v>1</v>
      </c>
      <c r="BY227">
        <v>1</v>
      </c>
      <c r="BZ227">
        <f t="shared" si="166"/>
        <v>0</v>
      </c>
      <c r="CA227" t="s">
        <v>74</v>
      </c>
      <c r="CB227" s="2">
        <v>3.4722222222222199E-3</v>
      </c>
      <c r="CC227" s="2">
        <f t="shared" si="167"/>
        <v>0.78402777777777766</v>
      </c>
      <c r="CD227">
        <v>1</v>
      </c>
      <c r="CE227">
        <v>1</v>
      </c>
      <c r="CF227">
        <f t="shared" si="168"/>
        <v>0</v>
      </c>
      <c r="CG227" t="s">
        <v>78</v>
      </c>
      <c r="CH227" s="2">
        <v>3.4722222222222199E-3</v>
      </c>
      <c r="CI227" s="2">
        <f t="shared" si="169"/>
        <v>0.78749999999999987</v>
      </c>
      <c r="CJ227">
        <v>1</v>
      </c>
      <c r="CK227">
        <v>1</v>
      </c>
      <c r="CL227">
        <f t="shared" si="170"/>
        <v>0</v>
      </c>
      <c r="CM227" t="s">
        <v>79</v>
      </c>
      <c r="CN227" s="2">
        <v>1.38888888888889E-3</v>
      </c>
      <c r="CO227" s="2">
        <f t="shared" si="171"/>
        <v>0.78888888888888875</v>
      </c>
      <c r="CP227">
        <v>1</v>
      </c>
      <c r="CQ227">
        <v>1</v>
      </c>
      <c r="CR227">
        <f t="shared" si="172"/>
        <v>0</v>
      </c>
      <c r="CS227" t="s">
        <v>80</v>
      </c>
      <c r="CT227" s="2">
        <v>2.7777777777777801E-3</v>
      </c>
      <c r="CU227" s="2">
        <f t="shared" si="173"/>
        <v>0.79166666666666652</v>
      </c>
      <c r="CV227">
        <v>1</v>
      </c>
      <c r="CW227">
        <v>1</v>
      </c>
      <c r="CX227">
        <f t="shared" si="174"/>
        <v>0</v>
      </c>
      <c r="CY227" t="s">
        <v>81</v>
      </c>
      <c r="CZ227" s="2">
        <v>2.0833333333333298E-3</v>
      </c>
      <c r="DA227" s="2">
        <f t="shared" si="175"/>
        <v>0.79374999999999984</v>
      </c>
      <c r="DB227">
        <v>1</v>
      </c>
      <c r="DC227">
        <v>1</v>
      </c>
      <c r="DD227">
        <f t="shared" si="176"/>
        <v>0</v>
      </c>
      <c r="DE227" t="s">
        <v>82</v>
      </c>
      <c r="DF227" s="2">
        <v>2.0833333333333298E-3</v>
      </c>
      <c r="DG227" s="2">
        <f t="shared" si="177"/>
        <v>0.79583333333333317</v>
      </c>
    </row>
    <row r="228" spans="1:111" x14ac:dyDescent="0.3">
      <c r="A228" t="s">
        <v>63</v>
      </c>
      <c r="B228" s="1">
        <v>43505</v>
      </c>
      <c r="C228" t="s">
        <v>64</v>
      </c>
      <c r="D228" s="2">
        <v>0.79861111111111116</v>
      </c>
      <c r="E228" t="s">
        <v>65</v>
      </c>
      <c r="F228" t="s">
        <v>83</v>
      </c>
      <c r="G228" t="s">
        <v>65</v>
      </c>
      <c r="H228" s="2">
        <v>0</v>
      </c>
      <c r="I228" s="2">
        <f t="shared" si="143"/>
        <v>0.79861111111111116</v>
      </c>
      <c r="J228">
        <v>1</v>
      </c>
      <c r="K228">
        <v>1</v>
      </c>
      <c r="L228">
        <f t="shared" si="144"/>
        <v>0</v>
      </c>
      <c r="M228" t="s">
        <v>77</v>
      </c>
      <c r="N228" s="2">
        <v>2.0833333333333298E-3</v>
      </c>
      <c r="O228" s="2">
        <f t="shared" si="145"/>
        <v>0.80069444444444449</v>
      </c>
      <c r="P228">
        <v>1</v>
      </c>
      <c r="Q228">
        <v>1</v>
      </c>
      <c r="R228">
        <f t="shared" si="146"/>
        <v>0</v>
      </c>
      <c r="S228" t="s">
        <v>66</v>
      </c>
      <c r="T228" s="2">
        <v>2.7777777777777801E-3</v>
      </c>
      <c r="U228" s="2">
        <f t="shared" si="147"/>
        <v>0.80347222222222225</v>
      </c>
      <c r="V228">
        <v>1</v>
      </c>
      <c r="W228">
        <v>1</v>
      </c>
      <c r="X228">
        <f t="shared" si="148"/>
        <v>0</v>
      </c>
      <c r="Y228" t="s">
        <v>67</v>
      </c>
      <c r="Z228" s="2">
        <v>1.38888888888889E-3</v>
      </c>
      <c r="AA228" s="2">
        <f t="shared" si="149"/>
        <v>0.80486111111111114</v>
      </c>
      <c r="AB228">
        <v>1</v>
      </c>
      <c r="AC228">
        <v>1</v>
      </c>
      <c r="AD228">
        <f t="shared" si="150"/>
        <v>0</v>
      </c>
      <c r="AE228" t="s">
        <v>68</v>
      </c>
      <c r="AF228" s="2">
        <v>2.0833333333333298E-3</v>
      </c>
      <c r="AG228" s="2">
        <f t="shared" si="151"/>
        <v>0.80694444444444446</v>
      </c>
      <c r="AH228">
        <v>1</v>
      </c>
      <c r="AI228">
        <v>1</v>
      </c>
      <c r="AJ228">
        <f t="shared" si="152"/>
        <v>0</v>
      </c>
      <c r="AK228" t="s">
        <v>69</v>
      </c>
      <c r="AL228" s="2">
        <v>2.0833333333333298E-3</v>
      </c>
      <c r="AM228" s="2">
        <f t="shared" si="153"/>
        <v>0.80902777777777779</v>
      </c>
      <c r="AN228">
        <v>1</v>
      </c>
      <c r="AO228">
        <v>1</v>
      </c>
      <c r="AP228">
        <f t="shared" si="154"/>
        <v>0</v>
      </c>
      <c r="AQ228" t="s">
        <v>70</v>
      </c>
      <c r="AR228" s="2">
        <v>2.0833333333333298E-3</v>
      </c>
      <c r="AS228" s="2">
        <f t="shared" si="155"/>
        <v>0.81111111111111112</v>
      </c>
      <c r="AT228">
        <v>1</v>
      </c>
      <c r="AU228">
        <v>1</v>
      </c>
      <c r="AV228">
        <f t="shared" si="156"/>
        <v>0</v>
      </c>
      <c r="AW228" t="s">
        <v>71</v>
      </c>
      <c r="AX228" s="2">
        <v>2.7777777777777801E-3</v>
      </c>
      <c r="AY228" s="2">
        <f t="shared" si="157"/>
        <v>0.81388888888888888</v>
      </c>
      <c r="AZ228">
        <v>1</v>
      </c>
      <c r="BA228">
        <v>1</v>
      </c>
      <c r="BB228">
        <f t="shared" si="158"/>
        <v>0</v>
      </c>
      <c r="BC228" t="s">
        <v>72</v>
      </c>
      <c r="BD228" s="2">
        <v>3.4722222222222199E-3</v>
      </c>
      <c r="BE228" s="2">
        <f t="shared" si="159"/>
        <v>0.81736111111111109</v>
      </c>
      <c r="BF228">
        <v>1</v>
      </c>
      <c r="BG228">
        <v>1</v>
      </c>
      <c r="BH228">
        <f t="shared" si="160"/>
        <v>0</v>
      </c>
      <c r="BI228" t="s">
        <v>73</v>
      </c>
      <c r="BJ228" s="2">
        <v>3.4722222222222199E-3</v>
      </c>
      <c r="BK228" s="2">
        <f t="shared" si="161"/>
        <v>0.8208333333333333</v>
      </c>
      <c r="BL228">
        <v>1</v>
      </c>
      <c r="BM228">
        <v>1</v>
      </c>
      <c r="BN228">
        <f t="shared" si="162"/>
        <v>0</v>
      </c>
      <c r="BO228" t="s">
        <v>122</v>
      </c>
      <c r="BP228" s="2">
        <v>3.4722222222222199E-3</v>
      </c>
      <c r="BQ228" s="2">
        <f t="shared" si="163"/>
        <v>0.82430555555555551</v>
      </c>
      <c r="BR228">
        <v>1</v>
      </c>
      <c r="BS228">
        <v>1</v>
      </c>
      <c r="BT228">
        <f t="shared" si="164"/>
        <v>0</v>
      </c>
      <c r="BU228" t="s">
        <v>75</v>
      </c>
      <c r="BV228" s="2">
        <v>4.8611111111111103E-3</v>
      </c>
      <c r="BW228" s="2">
        <f t="shared" si="165"/>
        <v>0.82916666666666661</v>
      </c>
      <c r="BX228">
        <v>1</v>
      </c>
      <c r="BY228">
        <v>1</v>
      </c>
      <c r="BZ228">
        <f t="shared" si="166"/>
        <v>0</v>
      </c>
      <c r="CA228" t="s">
        <v>74</v>
      </c>
      <c r="CB228" s="2">
        <v>3.4722222222222199E-3</v>
      </c>
      <c r="CC228" s="2">
        <f t="shared" si="167"/>
        <v>0.83263888888888882</v>
      </c>
      <c r="CD228">
        <v>1</v>
      </c>
      <c r="CE228">
        <v>1</v>
      </c>
      <c r="CF228">
        <f t="shared" si="168"/>
        <v>0</v>
      </c>
      <c r="CG228" t="s">
        <v>78</v>
      </c>
      <c r="CH228" s="2">
        <v>3.4722222222222199E-3</v>
      </c>
      <c r="CI228" s="2">
        <f t="shared" si="169"/>
        <v>0.83611111111111103</v>
      </c>
      <c r="CJ228">
        <v>1</v>
      </c>
      <c r="CK228">
        <v>1</v>
      </c>
      <c r="CL228">
        <f t="shared" si="170"/>
        <v>0</v>
      </c>
      <c r="CM228" t="s">
        <v>79</v>
      </c>
      <c r="CN228" s="2">
        <v>1.38888888888889E-3</v>
      </c>
      <c r="CO228" s="2">
        <f t="shared" si="171"/>
        <v>0.83749999999999991</v>
      </c>
      <c r="CP228">
        <v>1</v>
      </c>
      <c r="CQ228">
        <v>1</v>
      </c>
      <c r="CR228">
        <f t="shared" si="172"/>
        <v>0</v>
      </c>
      <c r="CS228" t="s">
        <v>80</v>
      </c>
      <c r="CT228" s="2">
        <v>2.7777777777777801E-3</v>
      </c>
      <c r="CU228" s="2">
        <f t="shared" si="173"/>
        <v>0.84027777777777768</v>
      </c>
      <c r="CV228">
        <v>1</v>
      </c>
      <c r="CW228">
        <v>1</v>
      </c>
      <c r="CX228">
        <f t="shared" si="174"/>
        <v>0</v>
      </c>
      <c r="CY228" t="s">
        <v>81</v>
      </c>
      <c r="CZ228" s="2">
        <v>2.0833333333333298E-3</v>
      </c>
      <c r="DA228" s="2">
        <f t="shared" si="175"/>
        <v>0.84236111111111101</v>
      </c>
      <c r="DB228">
        <v>1</v>
      </c>
      <c r="DC228">
        <v>1</v>
      </c>
      <c r="DD228">
        <f t="shared" si="176"/>
        <v>0</v>
      </c>
      <c r="DE228" t="s">
        <v>82</v>
      </c>
      <c r="DF228" s="2">
        <v>2.0833333333333298E-3</v>
      </c>
      <c r="DG228" s="2">
        <f t="shared" si="177"/>
        <v>0.84444444444444433</v>
      </c>
    </row>
    <row r="229" spans="1:111" x14ac:dyDescent="0.3">
      <c r="A229" t="s">
        <v>63</v>
      </c>
      <c r="B229" s="1">
        <v>43505</v>
      </c>
      <c r="C229" t="s">
        <v>64</v>
      </c>
      <c r="D229" s="2">
        <v>0.86111111111111116</v>
      </c>
      <c r="E229" t="s">
        <v>65</v>
      </c>
      <c r="F229" t="s">
        <v>83</v>
      </c>
      <c r="G229" t="s">
        <v>65</v>
      </c>
      <c r="H229" s="2">
        <v>0</v>
      </c>
      <c r="I229" s="2">
        <f t="shared" si="143"/>
        <v>0.86111111111111116</v>
      </c>
      <c r="J229">
        <v>1</v>
      </c>
      <c r="K229">
        <v>1</v>
      </c>
      <c r="L229">
        <f t="shared" si="144"/>
        <v>0</v>
      </c>
      <c r="M229" t="s">
        <v>77</v>
      </c>
      <c r="N229" s="2">
        <v>2.0833333333333298E-3</v>
      </c>
      <c r="O229" s="2">
        <f t="shared" si="145"/>
        <v>0.86319444444444449</v>
      </c>
      <c r="P229">
        <v>1</v>
      </c>
      <c r="Q229">
        <v>1</v>
      </c>
      <c r="R229">
        <f t="shared" si="146"/>
        <v>0</v>
      </c>
      <c r="S229" t="s">
        <v>66</v>
      </c>
      <c r="T229" s="2">
        <v>2.7777777777777801E-3</v>
      </c>
      <c r="U229" s="2">
        <f t="shared" si="147"/>
        <v>0.86597222222222225</v>
      </c>
      <c r="V229">
        <v>1</v>
      </c>
      <c r="W229">
        <v>1</v>
      </c>
      <c r="X229">
        <f t="shared" si="148"/>
        <v>0</v>
      </c>
      <c r="Y229" t="s">
        <v>67</v>
      </c>
      <c r="Z229" s="2">
        <v>1.38888888888889E-3</v>
      </c>
      <c r="AA229" s="2">
        <f t="shared" si="149"/>
        <v>0.86736111111111114</v>
      </c>
      <c r="AB229">
        <v>1</v>
      </c>
      <c r="AC229">
        <v>1</v>
      </c>
      <c r="AD229">
        <f t="shared" si="150"/>
        <v>0</v>
      </c>
      <c r="AE229" t="s">
        <v>68</v>
      </c>
      <c r="AF229" s="2">
        <v>2.0833333333333298E-3</v>
      </c>
      <c r="AG229" s="2">
        <f t="shared" si="151"/>
        <v>0.86944444444444446</v>
      </c>
      <c r="AH229">
        <v>1</v>
      </c>
      <c r="AI229">
        <v>1</v>
      </c>
      <c r="AJ229">
        <f t="shared" si="152"/>
        <v>0</v>
      </c>
      <c r="AK229" t="s">
        <v>69</v>
      </c>
      <c r="AL229" s="2">
        <v>2.0833333333333298E-3</v>
      </c>
      <c r="AM229" s="2">
        <f t="shared" si="153"/>
        <v>0.87152777777777779</v>
      </c>
      <c r="AN229">
        <v>1</v>
      </c>
      <c r="AO229">
        <v>1</v>
      </c>
      <c r="AP229">
        <f t="shared" si="154"/>
        <v>0</v>
      </c>
      <c r="AQ229" t="s">
        <v>70</v>
      </c>
      <c r="AR229" s="2">
        <v>2.0833333333333298E-3</v>
      </c>
      <c r="AS229" s="2">
        <f t="shared" si="155"/>
        <v>0.87361111111111112</v>
      </c>
      <c r="AT229">
        <v>1</v>
      </c>
      <c r="AU229">
        <v>1</v>
      </c>
      <c r="AV229">
        <f t="shared" si="156"/>
        <v>0</v>
      </c>
      <c r="AW229" t="s">
        <v>71</v>
      </c>
      <c r="AX229" s="2">
        <v>2.7777777777777801E-3</v>
      </c>
      <c r="AY229" s="2">
        <f t="shared" si="157"/>
        <v>0.87638888888888888</v>
      </c>
      <c r="AZ229">
        <v>1</v>
      </c>
      <c r="BA229">
        <v>1</v>
      </c>
      <c r="BB229">
        <f t="shared" si="158"/>
        <v>0</v>
      </c>
      <c r="BC229" t="s">
        <v>72</v>
      </c>
      <c r="BD229" s="2">
        <v>3.4722222222222199E-3</v>
      </c>
      <c r="BE229" s="2">
        <f t="shared" si="159"/>
        <v>0.87986111111111109</v>
      </c>
      <c r="BF229">
        <v>1</v>
      </c>
      <c r="BG229">
        <v>1</v>
      </c>
      <c r="BH229">
        <f t="shared" si="160"/>
        <v>0</v>
      </c>
      <c r="BI229" t="s">
        <v>73</v>
      </c>
      <c r="BJ229" s="2">
        <v>3.4722222222222199E-3</v>
      </c>
      <c r="BK229" s="2">
        <f t="shared" si="161"/>
        <v>0.8833333333333333</v>
      </c>
      <c r="BL229">
        <v>1</v>
      </c>
      <c r="BM229">
        <v>1</v>
      </c>
      <c r="BN229">
        <f t="shared" si="162"/>
        <v>0</v>
      </c>
      <c r="BO229" t="s">
        <v>122</v>
      </c>
      <c r="BP229" s="2">
        <v>3.4722222222222199E-3</v>
      </c>
      <c r="BQ229" s="2">
        <f t="shared" si="163"/>
        <v>0.88680555555555551</v>
      </c>
      <c r="BR229">
        <v>1</v>
      </c>
      <c r="BS229">
        <v>1</v>
      </c>
      <c r="BT229">
        <f t="shared" si="164"/>
        <v>0</v>
      </c>
      <c r="BU229" t="s">
        <v>75</v>
      </c>
      <c r="BV229" s="2">
        <v>4.8611111111111103E-3</v>
      </c>
      <c r="BW229" s="2">
        <f t="shared" si="165"/>
        <v>0.89166666666666661</v>
      </c>
      <c r="BX229">
        <v>1</v>
      </c>
      <c r="BY229">
        <v>1</v>
      </c>
      <c r="BZ229">
        <f t="shared" si="166"/>
        <v>0</v>
      </c>
      <c r="CA229" t="s">
        <v>74</v>
      </c>
      <c r="CB229" s="2">
        <v>3.4722222222222199E-3</v>
      </c>
      <c r="CC229" s="2">
        <f t="shared" si="167"/>
        <v>0.89513888888888882</v>
      </c>
      <c r="CD229">
        <v>1</v>
      </c>
      <c r="CE229">
        <v>1</v>
      </c>
      <c r="CF229">
        <f t="shared" si="168"/>
        <v>0</v>
      </c>
      <c r="CG229" t="s">
        <v>78</v>
      </c>
      <c r="CH229" s="2">
        <v>3.4722222222222199E-3</v>
      </c>
      <c r="CI229" s="2">
        <f t="shared" si="169"/>
        <v>0.89861111111111103</v>
      </c>
      <c r="CJ229">
        <v>1</v>
      </c>
      <c r="CK229">
        <v>1</v>
      </c>
      <c r="CL229">
        <f t="shared" si="170"/>
        <v>0</v>
      </c>
      <c r="CM229" t="s">
        <v>79</v>
      </c>
      <c r="CN229" s="2">
        <v>1.38888888888889E-3</v>
      </c>
      <c r="CO229" s="2">
        <f t="shared" si="171"/>
        <v>0.89999999999999991</v>
      </c>
      <c r="CP229">
        <v>1</v>
      </c>
      <c r="CQ229">
        <v>1</v>
      </c>
      <c r="CR229">
        <f t="shared" si="172"/>
        <v>0</v>
      </c>
      <c r="CS229" t="s">
        <v>80</v>
      </c>
      <c r="CT229" s="2">
        <v>2.7777777777777801E-3</v>
      </c>
      <c r="CU229" s="2">
        <f t="shared" si="173"/>
        <v>0.90277777777777768</v>
      </c>
      <c r="CV229">
        <v>1</v>
      </c>
      <c r="CW229">
        <v>1</v>
      </c>
      <c r="CX229">
        <f t="shared" si="174"/>
        <v>0</v>
      </c>
      <c r="CY229" t="s">
        <v>81</v>
      </c>
      <c r="CZ229" s="2">
        <v>2.0833333333333298E-3</v>
      </c>
      <c r="DA229" s="2">
        <f t="shared" si="175"/>
        <v>0.90486111111111101</v>
      </c>
      <c r="DB229">
        <v>1</v>
      </c>
      <c r="DC229">
        <v>1</v>
      </c>
      <c r="DD229">
        <f t="shared" si="176"/>
        <v>0</v>
      </c>
      <c r="DE229" t="s">
        <v>82</v>
      </c>
      <c r="DF229" s="2">
        <v>2.0833333333333298E-3</v>
      </c>
      <c r="DG229" s="2">
        <f t="shared" si="177"/>
        <v>0.90694444444444433</v>
      </c>
    </row>
    <row r="230" spans="1:111" x14ac:dyDescent="0.3">
      <c r="A230" t="s">
        <v>63</v>
      </c>
      <c r="B230" s="1">
        <v>43512</v>
      </c>
      <c r="C230" t="s">
        <v>64</v>
      </c>
      <c r="D230" s="2">
        <v>0.26041666666666669</v>
      </c>
      <c r="E230" t="s">
        <v>65</v>
      </c>
      <c r="F230" t="s">
        <v>83</v>
      </c>
      <c r="G230" t="s">
        <v>65</v>
      </c>
      <c r="H230" s="2">
        <v>0</v>
      </c>
      <c r="I230" s="2">
        <f t="shared" ref="I230:I233" si="178">SUM(D230,H230)</f>
        <v>0.26041666666666669</v>
      </c>
      <c r="J230">
        <v>1</v>
      </c>
      <c r="K230">
        <v>1</v>
      </c>
      <c r="L230">
        <f t="shared" ref="L230:L233" si="179">SUM(J230-K230)</f>
        <v>0</v>
      </c>
      <c r="M230" t="s">
        <v>77</v>
      </c>
      <c r="N230" s="2">
        <v>2.0833333333333298E-3</v>
      </c>
      <c r="O230" s="2">
        <f t="shared" ref="O230:O233" si="180">SUM(I230,N230)</f>
        <v>0.26250000000000001</v>
      </c>
      <c r="P230">
        <v>1</v>
      </c>
      <c r="Q230">
        <v>1</v>
      </c>
      <c r="R230">
        <f t="shared" ref="R230:R233" si="181">SUM(L230+P230-Q230)</f>
        <v>0</v>
      </c>
      <c r="S230" t="s">
        <v>66</v>
      </c>
      <c r="T230" s="2">
        <v>2.7777777777777801E-3</v>
      </c>
      <c r="U230" s="2">
        <f t="shared" ref="U230:U233" si="182">SUM(T230,O230)</f>
        <v>0.26527777777777778</v>
      </c>
      <c r="V230">
        <v>1</v>
      </c>
      <c r="W230">
        <v>1</v>
      </c>
      <c r="X230">
        <f t="shared" ref="X230:X233" si="183">SUM(R230+V230-W230)</f>
        <v>0</v>
      </c>
      <c r="Y230" t="s">
        <v>67</v>
      </c>
      <c r="Z230" s="2">
        <v>1.38888888888889E-3</v>
      </c>
      <c r="AA230" s="2">
        <f t="shared" ref="AA230:AA233" si="184">SUM(Z230,U230)</f>
        <v>0.26666666666666666</v>
      </c>
      <c r="AB230">
        <v>1</v>
      </c>
      <c r="AC230">
        <v>1</v>
      </c>
      <c r="AD230">
        <f t="shared" ref="AD230:AD233" si="185">SUM(X230+AB230-AC230)</f>
        <v>0</v>
      </c>
      <c r="AE230" t="s">
        <v>68</v>
      </c>
      <c r="AF230" s="2">
        <v>2.0833333333333298E-3</v>
      </c>
      <c r="AG230" s="2">
        <f t="shared" ref="AG230:AG233" si="186">SUM(AF230,AA230)</f>
        <v>0.26874999999999999</v>
      </c>
      <c r="AH230">
        <v>1</v>
      </c>
      <c r="AI230">
        <v>1</v>
      </c>
      <c r="AJ230">
        <f t="shared" ref="AJ230:AJ233" si="187">SUM(AD230+AH230-AI230)</f>
        <v>0</v>
      </c>
      <c r="AK230" t="s">
        <v>69</v>
      </c>
      <c r="AL230" s="2">
        <v>2.0833333333333298E-3</v>
      </c>
      <c r="AM230" s="2">
        <f t="shared" ref="AM230:AM233" si="188">SUM(AL230,AG230)</f>
        <v>0.27083333333333331</v>
      </c>
      <c r="AN230">
        <v>1</v>
      </c>
      <c r="AO230">
        <v>1</v>
      </c>
      <c r="AP230">
        <f t="shared" ref="AP230:AP233" si="189">SUM(AJ230+AN230-AO230)</f>
        <v>0</v>
      </c>
      <c r="AQ230" t="s">
        <v>70</v>
      </c>
      <c r="AR230" s="2">
        <v>2.0833333333333298E-3</v>
      </c>
      <c r="AS230" s="2">
        <f t="shared" ref="AS230:AS233" si="190">SUM(AR230,AM230)</f>
        <v>0.27291666666666664</v>
      </c>
      <c r="AT230">
        <v>1</v>
      </c>
      <c r="AU230">
        <v>1</v>
      </c>
      <c r="AV230">
        <f t="shared" ref="AV230:AV233" si="191">SUM(AP230+AT230-AU230)</f>
        <v>0</v>
      </c>
      <c r="AW230" t="s">
        <v>71</v>
      </c>
      <c r="AX230" s="2">
        <v>2.7777777777777801E-3</v>
      </c>
      <c r="AY230" s="2">
        <f t="shared" ref="AY230:AY233" si="192">SUM(AX230,AS230)</f>
        <v>0.27569444444444441</v>
      </c>
      <c r="AZ230">
        <v>1</v>
      </c>
      <c r="BA230">
        <v>1</v>
      </c>
      <c r="BB230">
        <f t="shared" ref="BB230:BB233" si="193">SUM(AV230+AZ230-BA230)</f>
        <v>0</v>
      </c>
      <c r="BC230" t="s">
        <v>72</v>
      </c>
      <c r="BD230" s="2">
        <v>3.4722222222222199E-3</v>
      </c>
      <c r="BE230" s="2">
        <f t="shared" ref="BE230:BE233" si="194">SUM(BD230,AY230)</f>
        <v>0.27916666666666662</v>
      </c>
      <c r="BF230">
        <v>1</v>
      </c>
      <c r="BG230">
        <v>1</v>
      </c>
      <c r="BH230">
        <f t="shared" ref="BH230:BH233" si="195">SUM(BB230+BF230-BG230)</f>
        <v>0</v>
      </c>
      <c r="BI230" t="s">
        <v>73</v>
      </c>
      <c r="BJ230" s="2">
        <v>3.4722222222222199E-3</v>
      </c>
      <c r="BK230" s="2">
        <f t="shared" ref="BK230:BK233" si="196">SUM(BJ230,BE230)</f>
        <v>0.28263888888888883</v>
      </c>
      <c r="BL230">
        <v>1</v>
      </c>
      <c r="BM230">
        <v>1</v>
      </c>
      <c r="BN230">
        <f t="shared" ref="BN230:BN233" si="197">SUM(BH230+BL230-BM230)</f>
        <v>0</v>
      </c>
      <c r="BO230" t="s">
        <v>122</v>
      </c>
      <c r="BP230" s="2">
        <v>3.4722222222222199E-3</v>
      </c>
      <c r="BQ230" s="2">
        <f t="shared" ref="BQ230:BQ233" si="198">SUM(BP230,BK230)</f>
        <v>0.28611111111111104</v>
      </c>
      <c r="BR230">
        <v>1</v>
      </c>
      <c r="BS230">
        <v>1</v>
      </c>
      <c r="BT230">
        <f t="shared" ref="BT230:BT233" si="199">SUM(BN230+BR230-BS230)</f>
        <v>0</v>
      </c>
      <c r="BU230" t="s">
        <v>75</v>
      </c>
      <c r="BV230" s="2">
        <v>4.8611111111111103E-3</v>
      </c>
      <c r="BW230" s="2">
        <f t="shared" ref="BW230:BW233" si="200">SUM(BV230,BQ230)</f>
        <v>0.29097222222222213</v>
      </c>
      <c r="BX230">
        <v>1</v>
      </c>
      <c r="BY230">
        <v>1</v>
      </c>
      <c r="BZ230">
        <f t="shared" ref="BZ230:BZ233" si="201">SUM(BT230+BX230-BY230)</f>
        <v>0</v>
      </c>
      <c r="CA230" t="s">
        <v>74</v>
      </c>
      <c r="CB230" s="2">
        <v>3.4722222222222199E-3</v>
      </c>
      <c r="CC230" s="2">
        <f t="shared" ref="CC230:CC233" si="202">SUM(CB230,BW230)</f>
        <v>0.29444444444444434</v>
      </c>
      <c r="CD230">
        <v>1</v>
      </c>
      <c r="CE230">
        <v>1</v>
      </c>
      <c r="CF230">
        <f t="shared" ref="CF230:CF233" si="203">SUM(BZ230+CD230-CE230)</f>
        <v>0</v>
      </c>
      <c r="CG230" t="s">
        <v>78</v>
      </c>
      <c r="CH230" s="2">
        <v>3.4722222222222199E-3</v>
      </c>
      <c r="CI230" s="2">
        <f t="shared" ref="CI230:CI233" si="204">SUM(CH230,CC230)</f>
        <v>0.29791666666666655</v>
      </c>
      <c r="CJ230">
        <v>1</v>
      </c>
      <c r="CK230">
        <v>1</v>
      </c>
      <c r="CL230">
        <f t="shared" ref="CL230:CL233" si="205">SUM(CF230+CJ230-CK230)</f>
        <v>0</v>
      </c>
      <c r="CM230" t="s">
        <v>79</v>
      </c>
      <c r="CN230" s="2">
        <v>1.38888888888889E-3</v>
      </c>
      <c r="CO230" s="2">
        <f t="shared" ref="CO230:CO233" si="206">SUM(CN230,CI230)</f>
        <v>0.29930555555555544</v>
      </c>
      <c r="CP230">
        <v>1</v>
      </c>
      <c r="CQ230">
        <v>1</v>
      </c>
      <c r="CR230">
        <f t="shared" ref="CR230:CR233" si="207">SUM(CL230+CP230-CQ230)</f>
        <v>0</v>
      </c>
      <c r="CS230" t="s">
        <v>80</v>
      </c>
      <c r="CT230" s="2">
        <v>2.7777777777777801E-3</v>
      </c>
      <c r="CU230" s="2">
        <f t="shared" ref="CU230:CU233" si="208">SUM(CT230,CO230)</f>
        <v>0.3020833333333332</v>
      </c>
      <c r="CV230">
        <v>1</v>
      </c>
      <c r="CW230">
        <v>1</v>
      </c>
      <c r="CX230">
        <f t="shared" ref="CX230:CX233" si="209">SUM(CR230+CV230-CW230)</f>
        <v>0</v>
      </c>
      <c r="CY230" t="s">
        <v>81</v>
      </c>
      <c r="CZ230" s="2">
        <v>2.0833333333333298E-3</v>
      </c>
      <c r="DA230" s="2">
        <f t="shared" ref="DA230:DA233" si="210">SUM(CZ230,CU230)</f>
        <v>0.30416666666666653</v>
      </c>
      <c r="DB230">
        <v>1</v>
      </c>
      <c r="DC230">
        <v>1</v>
      </c>
      <c r="DD230">
        <f t="shared" ref="DD230:DD233" si="211">SUM(CX230+DB230-DC230)</f>
        <v>0</v>
      </c>
      <c r="DE230" t="s">
        <v>82</v>
      </c>
      <c r="DF230" s="2">
        <v>2.0833333333333298E-3</v>
      </c>
      <c r="DG230" s="2">
        <f t="shared" ref="DG230:DG233" si="212">SUM(DF230,DA230)</f>
        <v>0.30624999999999986</v>
      </c>
    </row>
    <row r="231" spans="1:111" x14ac:dyDescent="0.3">
      <c r="A231" t="s">
        <v>63</v>
      </c>
      <c r="B231" s="1">
        <v>43512</v>
      </c>
      <c r="C231" t="s">
        <v>64</v>
      </c>
      <c r="D231" s="2">
        <v>0.29166666666666669</v>
      </c>
      <c r="E231" t="s">
        <v>65</v>
      </c>
      <c r="F231" t="s">
        <v>83</v>
      </c>
      <c r="G231" t="s">
        <v>65</v>
      </c>
      <c r="H231" s="2">
        <v>0</v>
      </c>
      <c r="I231" s="2">
        <f t="shared" si="178"/>
        <v>0.29166666666666669</v>
      </c>
      <c r="J231">
        <v>1</v>
      </c>
      <c r="K231">
        <v>1</v>
      </c>
      <c r="L231">
        <f t="shared" si="179"/>
        <v>0</v>
      </c>
      <c r="M231" t="s">
        <v>77</v>
      </c>
      <c r="N231" s="2">
        <v>2.0833333333333298E-3</v>
      </c>
      <c r="O231" s="2">
        <f t="shared" si="180"/>
        <v>0.29375000000000001</v>
      </c>
      <c r="P231">
        <v>1</v>
      </c>
      <c r="Q231">
        <v>1</v>
      </c>
      <c r="R231">
        <f t="shared" si="181"/>
        <v>0</v>
      </c>
      <c r="S231" t="s">
        <v>66</v>
      </c>
      <c r="T231" s="2">
        <v>2.7777777777777801E-3</v>
      </c>
      <c r="U231" s="2">
        <f t="shared" si="182"/>
        <v>0.29652777777777778</v>
      </c>
      <c r="V231">
        <v>1</v>
      </c>
      <c r="W231">
        <v>1</v>
      </c>
      <c r="X231">
        <f t="shared" si="183"/>
        <v>0</v>
      </c>
      <c r="Y231" t="s">
        <v>67</v>
      </c>
      <c r="Z231" s="2">
        <v>1.38888888888889E-3</v>
      </c>
      <c r="AA231" s="2">
        <f t="shared" si="184"/>
        <v>0.29791666666666666</v>
      </c>
      <c r="AB231">
        <v>1</v>
      </c>
      <c r="AC231">
        <v>1</v>
      </c>
      <c r="AD231">
        <f t="shared" si="185"/>
        <v>0</v>
      </c>
      <c r="AE231" t="s">
        <v>68</v>
      </c>
      <c r="AF231" s="2">
        <v>2.0833333333333298E-3</v>
      </c>
      <c r="AG231" s="2">
        <f t="shared" si="186"/>
        <v>0.3</v>
      </c>
      <c r="AH231">
        <v>1</v>
      </c>
      <c r="AI231">
        <v>1</v>
      </c>
      <c r="AJ231">
        <f t="shared" si="187"/>
        <v>0</v>
      </c>
      <c r="AK231" t="s">
        <v>69</v>
      </c>
      <c r="AL231" s="2">
        <v>2.0833333333333298E-3</v>
      </c>
      <c r="AM231" s="2">
        <f t="shared" si="188"/>
        <v>0.30208333333333331</v>
      </c>
      <c r="AN231">
        <v>1</v>
      </c>
      <c r="AO231">
        <v>1</v>
      </c>
      <c r="AP231">
        <f t="shared" si="189"/>
        <v>0</v>
      </c>
      <c r="AQ231" t="s">
        <v>70</v>
      </c>
      <c r="AR231" s="2">
        <v>2.0833333333333298E-3</v>
      </c>
      <c r="AS231" s="2">
        <f t="shared" si="190"/>
        <v>0.30416666666666664</v>
      </c>
      <c r="AT231">
        <v>1</v>
      </c>
      <c r="AU231">
        <v>1</v>
      </c>
      <c r="AV231">
        <f t="shared" si="191"/>
        <v>0</v>
      </c>
      <c r="AW231" t="s">
        <v>71</v>
      </c>
      <c r="AX231" s="2">
        <v>2.7777777777777801E-3</v>
      </c>
      <c r="AY231" s="2">
        <f t="shared" si="192"/>
        <v>0.30694444444444441</v>
      </c>
      <c r="AZ231">
        <v>1</v>
      </c>
      <c r="BA231">
        <v>1</v>
      </c>
      <c r="BB231">
        <f t="shared" si="193"/>
        <v>0</v>
      </c>
      <c r="BC231" t="s">
        <v>72</v>
      </c>
      <c r="BD231" s="2">
        <v>3.4722222222222199E-3</v>
      </c>
      <c r="BE231" s="2">
        <f t="shared" si="194"/>
        <v>0.31041666666666662</v>
      </c>
      <c r="BF231">
        <v>1</v>
      </c>
      <c r="BG231">
        <v>1</v>
      </c>
      <c r="BH231">
        <f t="shared" si="195"/>
        <v>0</v>
      </c>
      <c r="BI231" t="s">
        <v>73</v>
      </c>
      <c r="BJ231" s="2">
        <v>3.4722222222222199E-3</v>
      </c>
      <c r="BK231" s="2">
        <f t="shared" si="196"/>
        <v>0.31388888888888883</v>
      </c>
      <c r="BL231">
        <v>1</v>
      </c>
      <c r="BM231">
        <v>1</v>
      </c>
      <c r="BN231">
        <f t="shared" si="197"/>
        <v>0</v>
      </c>
      <c r="BO231" t="s">
        <v>122</v>
      </c>
      <c r="BP231" s="2">
        <v>3.4722222222222199E-3</v>
      </c>
      <c r="BQ231" s="2">
        <f t="shared" si="198"/>
        <v>0.31736111111111104</v>
      </c>
      <c r="BR231">
        <v>1</v>
      </c>
      <c r="BS231">
        <v>1</v>
      </c>
      <c r="BT231">
        <f t="shared" si="199"/>
        <v>0</v>
      </c>
      <c r="BU231" t="s">
        <v>75</v>
      </c>
      <c r="BV231" s="2">
        <v>4.8611111111111103E-3</v>
      </c>
      <c r="BW231" s="2">
        <f t="shared" si="200"/>
        <v>0.32222222222222213</v>
      </c>
      <c r="BX231">
        <v>1</v>
      </c>
      <c r="BY231">
        <v>1</v>
      </c>
      <c r="BZ231">
        <f t="shared" si="201"/>
        <v>0</v>
      </c>
      <c r="CA231" t="s">
        <v>74</v>
      </c>
      <c r="CB231" s="2">
        <v>3.4722222222222199E-3</v>
      </c>
      <c r="CC231" s="2">
        <f t="shared" si="202"/>
        <v>0.32569444444444434</v>
      </c>
      <c r="CD231">
        <v>1</v>
      </c>
      <c r="CE231">
        <v>1</v>
      </c>
      <c r="CF231">
        <f t="shared" si="203"/>
        <v>0</v>
      </c>
      <c r="CG231" t="s">
        <v>78</v>
      </c>
      <c r="CH231" s="2">
        <v>3.4722222222222199E-3</v>
      </c>
      <c r="CI231" s="2">
        <f t="shared" si="204"/>
        <v>0.32916666666666655</v>
      </c>
      <c r="CJ231">
        <v>1</v>
      </c>
      <c r="CK231">
        <v>1</v>
      </c>
      <c r="CL231">
        <f t="shared" si="205"/>
        <v>0</v>
      </c>
      <c r="CM231" t="s">
        <v>79</v>
      </c>
      <c r="CN231" s="2">
        <v>1.38888888888889E-3</v>
      </c>
      <c r="CO231" s="2">
        <f t="shared" si="206"/>
        <v>0.33055555555555544</v>
      </c>
      <c r="CP231">
        <v>1</v>
      </c>
      <c r="CQ231">
        <v>1</v>
      </c>
      <c r="CR231">
        <f t="shared" si="207"/>
        <v>0</v>
      </c>
      <c r="CS231" t="s">
        <v>80</v>
      </c>
      <c r="CT231" s="2">
        <v>2.7777777777777801E-3</v>
      </c>
      <c r="CU231" s="2">
        <f t="shared" si="208"/>
        <v>0.3333333333333332</v>
      </c>
      <c r="CV231">
        <v>1</v>
      </c>
      <c r="CW231">
        <v>1</v>
      </c>
      <c r="CX231">
        <f t="shared" si="209"/>
        <v>0</v>
      </c>
      <c r="CY231" t="s">
        <v>81</v>
      </c>
      <c r="CZ231" s="2">
        <v>2.0833333333333298E-3</v>
      </c>
      <c r="DA231" s="2">
        <f t="shared" si="210"/>
        <v>0.33541666666666653</v>
      </c>
      <c r="DB231">
        <v>1</v>
      </c>
      <c r="DC231">
        <v>1</v>
      </c>
      <c r="DD231">
        <f t="shared" si="211"/>
        <v>0</v>
      </c>
      <c r="DE231" t="s">
        <v>82</v>
      </c>
      <c r="DF231" s="2">
        <v>2.0833333333333298E-3</v>
      </c>
      <c r="DG231" s="2">
        <f t="shared" si="212"/>
        <v>0.33749999999999986</v>
      </c>
    </row>
    <row r="232" spans="1:111" x14ac:dyDescent="0.3">
      <c r="A232" t="s">
        <v>63</v>
      </c>
      <c r="B232" s="1">
        <v>43512</v>
      </c>
      <c r="C232" t="s">
        <v>64</v>
      </c>
      <c r="D232" s="2">
        <v>0.30902777777777779</v>
      </c>
      <c r="E232" t="s">
        <v>65</v>
      </c>
      <c r="F232" t="s">
        <v>83</v>
      </c>
      <c r="G232" t="s">
        <v>65</v>
      </c>
      <c r="H232" s="2">
        <v>0</v>
      </c>
      <c r="I232" s="2">
        <f t="shared" si="178"/>
        <v>0.30902777777777779</v>
      </c>
      <c r="J232">
        <v>1</v>
      </c>
      <c r="K232">
        <v>1</v>
      </c>
      <c r="L232">
        <f t="shared" si="179"/>
        <v>0</v>
      </c>
      <c r="M232" t="s">
        <v>77</v>
      </c>
      <c r="N232" s="2">
        <v>2.0833333333333298E-3</v>
      </c>
      <c r="O232" s="2">
        <f t="shared" si="180"/>
        <v>0.31111111111111112</v>
      </c>
      <c r="P232">
        <v>1</v>
      </c>
      <c r="Q232">
        <v>1</v>
      </c>
      <c r="R232">
        <f t="shared" si="181"/>
        <v>0</v>
      </c>
      <c r="S232" t="s">
        <v>66</v>
      </c>
      <c r="T232" s="2">
        <v>2.7777777777777801E-3</v>
      </c>
      <c r="U232" s="2">
        <f t="shared" si="182"/>
        <v>0.31388888888888888</v>
      </c>
      <c r="V232">
        <v>1</v>
      </c>
      <c r="W232">
        <v>1</v>
      </c>
      <c r="X232">
        <f t="shared" si="183"/>
        <v>0</v>
      </c>
      <c r="Y232" t="s">
        <v>67</v>
      </c>
      <c r="Z232" s="2">
        <v>1.38888888888889E-3</v>
      </c>
      <c r="AA232" s="2">
        <f t="shared" si="184"/>
        <v>0.31527777777777777</v>
      </c>
      <c r="AB232">
        <v>1</v>
      </c>
      <c r="AC232">
        <v>1</v>
      </c>
      <c r="AD232">
        <f t="shared" si="185"/>
        <v>0</v>
      </c>
      <c r="AE232" t="s">
        <v>68</v>
      </c>
      <c r="AF232" s="2">
        <v>2.0833333333333298E-3</v>
      </c>
      <c r="AG232" s="2">
        <f t="shared" si="186"/>
        <v>0.31736111111111109</v>
      </c>
      <c r="AH232">
        <v>1</v>
      </c>
      <c r="AI232">
        <v>1</v>
      </c>
      <c r="AJ232">
        <f t="shared" si="187"/>
        <v>0</v>
      </c>
      <c r="AK232" t="s">
        <v>69</v>
      </c>
      <c r="AL232" s="2">
        <v>2.0833333333333298E-3</v>
      </c>
      <c r="AM232" s="2">
        <f t="shared" si="188"/>
        <v>0.31944444444444442</v>
      </c>
      <c r="AN232">
        <v>1</v>
      </c>
      <c r="AO232">
        <v>1</v>
      </c>
      <c r="AP232">
        <f t="shared" si="189"/>
        <v>0</v>
      </c>
      <c r="AQ232" t="s">
        <v>70</v>
      </c>
      <c r="AR232" s="2">
        <v>2.0833333333333298E-3</v>
      </c>
      <c r="AS232" s="2">
        <f t="shared" si="190"/>
        <v>0.32152777777777775</v>
      </c>
      <c r="AT232">
        <v>1</v>
      </c>
      <c r="AU232">
        <v>1</v>
      </c>
      <c r="AV232">
        <f t="shared" si="191"/>
        <v>0</v>
      </c>
      <c r="AW232" t="s">
        <v>71</v>
      </c>
      <c r="AX232" s="2">
        <v>2.7777777777777801E-3</v>
      </c>
      <c r="AY232" s="2">
        <f t="shared" si="192"/>
        <v>0.32430555555555551</v>
      </c>
      <c r="AZ232">
        <v>1</v>
      </c>
      <c r="BA232">
        <v>1</v>
      </c>
      <c r="BB232">
        <f t="shared" si="193"/>
        <v>0</v>
      </c>
      <c r="BC232" t="s">
        <v>72</v>
      </c>
      <c r="BD232" s="2">
        <v>3.4722222222222199E-3</v>
      </c>
      <c r="BE232" s="2">
        <f t="shared" si="194"/>
        <v>0.32777777777777772</v>
      </c>
      <c r="BF232">
        <v>1</v>
      </c>
      <c r="BG232">
        <v>1</v>
      </c>
      <c r="BH232">
        <f t="shared" si="195"/>
        <v>0</v>
      </c>
      <c r="BI232" t="s">
        <v>73</v>
      </c>
      <c r="BJ232" s="2">
        <v>3.4722222222222199E-3</v>
      </c>
      <c r="BK232" s="2">
        <f t="shared" si="196"/>
        <v>0.33124999999999993</v>
      </c>
      <c r="BL232">
        <v>1</v>
      </c>
      <c r="BM232">
        <v>1</v>
      </c>
      <c r="BN232">
        <f t="shared" si="197"/>
        <v>0</v>
      </c>
      <c r="BO232" t="s">
        <v>122</v>
      </c>
      <c r="BP232" s="2">
        <v>3.4722222222222199E-3</v>
      </c>
      <c r="BQ232" s="2">
        <f t="shared" si="198"/>
        <v>0.33472222222222214</v>
      </c>
      <c r="BR232">
        <v>1</v>
      </c>
      <c r="BS232">
        <v>1</v>
      </c>
      <c r="BT232">
        <f t="shared" si="199"/>
        <v>0</v>
      </c>
      <c r="BU232" t="s">
        <v>75</v>
      </c>
      <c r="BV232" s="2">
        <v>4.8611111111111103E-3</v>
      </c>
      <c r="BW232" s="2">
        <f t="shared" si="200"/>
        <v>0.33958333333333324</v>
      </c>
      <c r="BX232">
        <v>1</v>
      </c>
      <c r="BY232">
        <v>1</v>
      </c>
      <c r="BZ232">
        <f t="shared" si="201"/>
        <v>0</v>
      </c>
      <c r="CA232" t="s">
        <v>74</v>
      </c>
      <c r="CB232" s="2">
        <v>3.4722222222222199E-3</v>
      </c>
      <c r="CC232" s="2">
        <f t="shared" si="202"/>
        <v>0.34305555555555545</v>
      </c>
      <c r="CD232">
        <v>1</v>
      </c>
      <c r="CE232">
        <v>1</v>
      </c>
      <c r="CF232">
        <f t="shared" si="203"/>
        <v>0</v>
      </c>
      <c r="CG232" t="s">
        <v>78</v>
      </c>
      <c r="CH232" s="2">
        <v>3.4722222222222199E-3</v>
      </c>
      <c r="CI232" s="2">
        <f t="shared" si="204"/>
        <v>0.34652777777777766</v>
      </c>
      <c r="CJ232">
        <v>1</v>
      </c>
      <c r="CK232">
        <v>1</v>
      </c>
      <c r="CL232">
        <f t="shared" si="205"/>
        <v>0</v>
      </c>
      <c r="CM232" t="s">
        <v>79</v>
      </c>
      <c r="CN232" s="2">
        <v>1.38888888888889E-3</v>
      </c>
      <c r="CO232" s="2">
        <f t="shared" si="206"/>
        <v>0.34791666666666654</v>
      </c>
      <c r="CP232">
        <v>1</v>
      </c>
      <c r="CQ232">
        <v>1</v>
      </c>
      <c r="CR232">
        <f t="shared" si="207"/>
        <v>0</v>
      </c>
      <c r="CS232" t="s">
        <v>80</v>
      </c>
      <c r="CT232" s="2">
        <v>2.7777777777777801E-3</v>
      </c>
      <c r="CU232" s="2">
        <f t="shared" si="208"/>
        <v>0.35069444444444431</v>
      </c>
      <c r="CV232">
        <v>1</v>
      </c>
      <c r="CW232">
        <v>1</v>
      </c>
      <c r="CX232">
        <f t="shared" si="209"/>
        <v>0</v>
      </c>
      <c r="CY232" t="s">
        <v>81</v>
      </c>
      <c r="CZ232" s="2">
        <v>2.0833333333333298E-3</v>
      </c>
      <c r="DA232" s="2">
        <f t="shared" si="210"/>
        <v>0.35277777777777763</v>
      </c>
      <c r="DB232">
        <v>1</v>
      </c>
      <c r="DC232">
        <v>1</v>
      </c>
      <c r="DD232">
        <f t="shared" si="211"/>
        <v>0</v>
      </c>
      <c r="DE232" t="s">
        <v>82</v>
      </c>
      <c r="DF232" s="2">
        <v>2.0833333333333298E-3</v>
      </c>
      <c r="DG232" s="2">
        <f t="shared" si="212"/>
        <v>0.35486111111111096</v>
      </c>
    </row>
    <row r="233" spans="1:111" x14ac:dyDescent="0.3">
      <c r="A233" t="s">
        <v>63</v>
      </c>
      <c r="B233" s="1">
        <v>43512</v>
      </c>
      <c r="C233" t="s">
        <v>64</v>
      </c>
      <c r="D233" s="2">
        <v>0.32291666666666669</v>
      </c>
      <c r="E233" t="s">
        <v>65</v>
      </c>
      <c r="F233" t="s">
        <v>83</v>
      </c>
      <c r="G233" t="s">
        <v>65</v>
      </c>
      <c r="H233" s="2">
        <v>0</v>
      </c>
      <c r="I233" s="2">
        <f t="shared" si="178"/>
        <v>0.32291666666666669</v>
      </c>
      <c r="J233">
        <v>1</v>
      </c>
      <c r="K233">
        <v>1</v>
      </c>
      <c r="L233">
        <f t="shared" si="179"/>
        <v>0</v>
      </c>
      <c r="M233" t="s">
        <v>77</v>
      </c>
      <c r="N233" s="2">
        <v>2.0833333333333298E-3</v>
      </c>
      <c r="O233" s="2">
        <f t="shared" si="180"/>
        <v>0.32500000000000001</v>
      </c>
      <c r="P233">
        <v>1</v>
      </c>
      <c r="Q233">
        <v>1</v>
      </c>
      <c r="R233">
        <f t="shared" si="181"/>
        <v>0</v>
      </c>
      <c r="S233" t="s">
        <v>66</v>
      </c>
      <c r="T233" s="2">
        <v>2.7777777777777801E-3</v>
      </c>
      <c r="U233" s="2">
        <f t="shared" si="182"/>
        <v>0.32777777777777778</v>
      </c>
      <c r="V233">
        <v>1</v>
      </c>
      <c r="W233">
        <v>1</v>
      </c>
      <c r="X233">
        <f t="shared" si="183"/>
        <v>0</v>
      </c>
      <c r="Y233" t="s">
        <v>67</v>
      </c>
      <c r="Z233" s="2">
        <v>1.38888888888889E-3</v>
      </c>
      <c r="AA233" s="2">
        <f t="shared" si="184"/>
        <v>0.32916666666666666</v>
      </c>
      <c r="AB233">
        <v>1</v>
      </c>
      <c r="AC233">
        <v>1</v>
      </c>
      <c r="AD233">
        <f t="shared" si="185"/>
        <v>0</v>
      </c>
      <c r="AE233" t="s">
        <v>68</v>
      </c>
      <c r="AF233" s="2">
        <v>2.0833333333333298E-3</v>
      </c>
      <c r="AG233" s="2">
        <f t="shared" si="186"/>
        <v>0.33124999999999999</v>
      </c>
      <c r="AH233">
        <v>1</v>
      </c>
      <c r="AI233">
        <v>1</v>
      </c>
      <c r="AJ233">
        <f t="shared" si="187"/>
        <v>0</v>
      </c>
      <c r="AK233" t="s">
        <v>69</v>
      </c>
      <c r="AL233" s="2">
        <v>2.0833333333333298E-3</v>
      </c>
      <c r="AM233" s="2">
        <f t="shared" si="188"/>
        <v>0.33333333333333331</v>
      </c>
      <c r="AN233">
        <v>1</v>
      </c>
      <c r="AO233">
        <v>1</v>
      </c>
      <c r="AP233">
        <f t="shared" si="189"/>
        <v>0</v>
      </c>
      <c r="AQ233" t="s">
        <v>70</v>
      </c>
      <c r="AR233" s="2">
        <v>2.0833333333333298E-3</v>
      </c>
      <c r="AS233" s="2">
        <f t="shared" si="190"/>
        <v>0.33541666666666664</v>
      </c>
      <c r="AT233">
        <v>1</v>
      </c>
      <c r="AU233">
        <v>1</v>
      </c>
      <c r="AV233">
        <f t="shared" si="191"/>
        <v>0</v>
      </c>
      <c r="AW233" t="s">
        <v>71</v>
      </c>
      <c r="AX233" s="2">
        <v>2.7777777777777801E-3</v>
      </c>
      <c r="AY233" s="2">
        <f t="shared" si="192"/>
        <v>0.33819444444444441</v>
      </c>
      <c r="AZ233">
        <v>1</v>
      </c>
      <c r="BA233">
        <v>1</v>
      </c>
      <c r="BB233">
        <f t="shared" si="193"/>
        <v>0</v>
      </c>
      <c r="BC233" t="s">
        <v>72</v>
      </c>
      <c r="BD233" s="2">
        <v>3.4722222222222199E-3</v>
      </c>
      <c r="BE233" s="2">
        <f t="shared" si="194"/>
        <v>0.34166666666666662</v>
      </c>
      <c r="BF233">
        <v>1</v>
      </c>
      <c r="BG233">
        <v>1</v>
      </c>
      <c r="BH233">
        <f t="shared" si="195"/>
        <v>0</v>
      </c>
      <c r="BI233" t="s">
        <v>73</v>
      </c>
      <c r="BJ233" s="2">
        <v>3.4722222222222199E-3</v>
      </c>
      <c r="BK233" s="2">
        <f t="shared" si="196"/>
        <v>0.34513888888888883</v>
      </c>
      <c r="BL233">
        <v>1</v>
      </c>
      <c r="BM233">
        <v>1</v>
      </c>
      <c r="BN233">
        <f t="shared" si="197"/>
        <v>0</v>
      </c>
      <c r="BO233" t="s">
        <v>122</v>
      </c>
      <c r="BP233" s="2">
        <v>3.4722222222222199E-3</v>
      </c>
      <c r="BQ233" s="2">
        <f t="shared" si="198"/>
        <v>0.34861111111111104</v>
      </c>
      <c r="BR233">
        <v>1</v>
      </c>
      <c r="BS233">
        <v>1</v>
      </c>
      <c r="BT233">
        <f t="shared" si="199"/>
        <v>0</v>
      </c>
      <c r="BU233" t="s">
        <v>75</v>
      </c>
      <c r="BV233" s="2">
        <v>4.8611111111111103E-3</v>
      </c>
      <c r="BW233" s="2">
        <f t="shared" si="200"/>
        <v>0.35347222222222213</v>
      </c>
      <c r="BX233">
        <v>1</v>
      </c>
      <c r="BY233">
        <v>1</v>
      </c>
      <c r="BZ233">
        <f t="shared" si="201"/>
        <v>0</v>
      </c>
      <c r="CA233" t="s">
        <v>74</v>
      </c>
      <c r="CB233" s="2">
        <v>3.4722222222222199E-3</v>
      </c>
      <c r="CC233" s="2">
        <f t="shared" si="202"/>
        <v>0.35694444444444434</v>
      </c>
      <c r="CD233">
        <v>1</v>
      </c>
      <c r="CE233">
        <v>1</v>
      </c>
      <c r="CF233">
        <f t="shared" si="203"/>
        <v>0</v>
      </c>
      <c r="CG233" t="s">
        <v>78</v>
      </c>
      <c r="CH233" s="2">
        <v>3.4722222222222199E-3</v>
      </c>
      <c r="CI233" s="2">
        <f t="shared" si="204"/>
        <v>0.36041666666666655</v>
      </c>
      <c r="CJ233">
        <v>1</v>
      </c>
      <c r="CK233">
        <v>1</v>
      </c>
      <c r="CL233">
        <f t="shared" si="205"/>
        <v>0</v>
      </c>
      <c r="CM233" t="s">
        <v>79</v>
      </c>
      <c r="CN233" s="2">
        <v>1.38888888888889E-3</v>
      </c>
      <c r="CO233" s="2">
        <f t="shared" si="206"/>
        <v>0.36180555555555544</v>
      </c>
      <c r="CP233">
        <v>1</v>
      </c>
      <c r="CQ233">
        <v>1</v>
      </c>
      <c r="CR233">
        <f t="shared" si="207"/>
        <v>0</v>
      </c>
      <c r="CS233" t="s">
        <v>80</v>
      </c>
      <c r="CT233" s="2">
        <v>2.7777777777777801E-3</v>
      </c>
      <c r="CU233" s="2">
        <f t="shared" si="208"/>
        <v>0.3645833333333332</v>
      </c>
      <c r="CV233">
        <v>1</v>
      </c>
      <c r="CW233">
        <v>1</v>
      </c>
      <c r="CX233">
        <f t="shared" si="209"/>
        <v>0</v>
      </c>
      <c r="CY233" t="s">
        <v>81</v>
      </c>
      <c r="CZ233" s="2">
        <v>2.0833333333333298E-3</v>
      </c>
      <c r="DA233" s="2">
        <f t="shared" si="210"/>
        <v>0.36666666666666653</v>
      </c>
      <c r="DB233">
        <v>1</v>
      </c>
      <c r="DC233">
        <v>1</v>
      </c>
      <c r="DD233">
        <f t="shared" si="211"/>
        <v>0</v>
      </c>
      <c r="DE233" t="s">
        <v>82</v>
      </c>
      <c r="DF233" s="2">
        <v>2.0833333333333298E-3</v>
      </c>
      <c r="DG233" s="2">
        <f t="shared" si="212"/>
        <v>0.36874999999999986</v>
      </c>
    </row>
    <row r="234" spans="1:111" x14ac:dyDescent="0.3">
      <c r="A234" t="s">
        <v>63</v>
      </c>
      <c r="B234" s="1">
        <v>43512</v>
      </c>
      <c r="C234" t="s">
        <v>64</v>
      </c>
      <c r="D234" s="2">
        <v>0.34027777777777773</v>
      </c>
      <c r="E234" t="s">
        <v>65</v>
      </c>
      <c r="F234" t="s">
        <v>83</v>
      </c>
      <c r="G234" t="s">
        <v>65</v>
      </c>
      <c r="H234" s="2">
        <v>0</v>
      </c>
      <c r="I234" s="2">
        <f t="shared" ref="I234:I297" si="213">SUM(D234,H234)</f>
        <v>0.34027777777777773</v>
      </c>
      <c r="J234">
        <v>1</v>
      </c>
      <c r="K234">
        <v>1</v>
      </c>
      <c r="L234">
        <f t="shared" ref="L234:L297" si="214">SUM(J234-K234)</f>
        <v>0</v>
      </c>
      <c r="M234" t="s">
        <v>77</v>
      </c>
      <c r="N234" s="2">
        <v>2.0833333333333298E-3</v>
      </c>
      <c r="O234" s="2">
        <f t="shared" ref="O234:O297" si="215">SUM(I234,N234)</f>
        <v>0.34236111111111106</v>
      </c>
      <c r="P234">
        <v>1</v>
      </c>
      <c r="Q234">
        <v>1</v>
      </c>
      <c r="R234">
        <f t="shared" ref="R234:R297" si="216">SUM(L234+P234-Q234)</f>
        <v>0</v>
      </c>
      <c r="S234" t="s">
        <v>66</v>
      </c>
      <c r="T234" s="2">
        <v>2.7777777777777801E-3</v>
      </c>
      <c r="U234" s="2">
        <f t="shared" ref="U234:U297" si="217">SUM(T234,O234)</f>
        <v>0.34513888888888883</v>
      </c>
      <c r="V234">
        <v>1</v>
      </c>
      <c r="W234">
        <v>1</v>
      </c>
      <c r="X234">
        <f t="shared" ref="X234:X297" si="218">SUM(R234+V234-W234)</f>
        <v>0</v>
      </c>
      <c r="Y234" t="s">
        <v>67</v>
      </c>
      <c r="Z234" s="2">
        <v>1.38888888888889E-3</v>
      </c>
      <c r="AA234" s="2">
        <f t="shared" ref="AA234:AA297" si="219">SUM(Z234,U234)</f>
        <v>0.34652777777777771</v>
      </c>
      <c r="AB234">
        <v>1</v>
      </c>
      <c r="AC234">
        <v>1</v>
      </c>
      <c r="AD234">
        <f t="shared" ref="AD234:AD297" si="220">SUM(X234+AB234-AC234)</f>
        <v>0</v>
      </c>
      <c r="AE234" t="s">
        <v>68</v>
      </c>
      <c r="AF234" s="2">
        <v>2.0833333333333298E-3</v>
      </c>
      <c r="AG234" s="2">
        <f t="shared" ref="AG234:AG297" si="221">SUM(AF234,AA234)</f>
        <v>0.34861111111111104</v>
      </c>
      <c r="AH234">
        <v>1</v>
      </c>
      <c r="AI234">
        <v>1</v>
      </c>
      <c r="AJ234">
        <f t="shared" ref="AJ234:AJ297" si="222">SUM(AD234+AH234-AI234)</f>
        <v>0</v>
      </c>
      <c r="AK234" t="s">
        <v>69</v>
      </c>
      <c r="AL234" s="2">
        <v>2.0833333333333298E-3</v>
      </c>
      <c r="AM234" s="2">
        <f t="shared" ref="AM234:AM297" si="223">SUM(AL234,AG234)</f>
        <v>0.35069444444444436</v>
      </c>
      <c r="AN234">
        <v>1</v>
      </c>
      <c r="AO234">
        <v>1</v>
      </c>
      <c r="AP234">
        <f t="shared" ref="AP234:AP297" si="224">SUM(AJ234+AN234-AO234)</f>
        <v>0</v>
      </c>
      <c r="AQ234" t="s">
        <v>70</v>
      </c>
      <c r="AR234" s="2">
        <v>2.0833333333333298E-3</v>
      </c>
      <c r="AS234" s="2">
        <f t="shared" ref="AS234:AS297" si="225">SUM(AR234,AM234)</f>
        <v>0.35277777777777769</v>
      </c>
      <c r="AT234">
        <v>1</v>
      </c>
      <c r="AU234">
        <v>1</v>
      </c>
      <c r="AV234">
        <f t="shared" ref="AV234:AV297" si="226">SUM(AP234+AT234-AU234)</f>
        <v>0</v>
      </c>
      <c r="AW234" t="s">
        <v>71</v>
      </c>
      <c r="AX234" s="2">
        <v>2.7777777777777801E-3</v>
      </c>
      <c r="AY234" s="2">
        <f t="shared" ref="AY234:AY297" si="227">SUM(AX234,AS234)</f>
        <v>0.35555555555555546</v>
      </c>
      <c r="AZ234">
        <v>1</v>
      </c>
      <c r="BA234">
        <v>1</v>
      </c>
      <c r="BB234">
        <f t="shared" ref="BB234:BB297" si="228">SUM(AV234+AZ234-BA234)</f>
        <v>0</v>
      </c>
      <c r="BC234" t="s">
        <v>72</v>
      </c>
      <c r="BD234" s="2">
        <v>3.4722222222222199E-3</v>
      </c>
      <c r="BE234" s="2">
        <f t="shared" ref="BE234:BE297" si="229">SUM(BD234,AY234)</f>
        <v>0.35902777777777767</v>
      </c>
      <c r="BF234">
        <v>1</v>
      </c>
      <c r="BG234">
        <v>1</v>
      </c>
      <c r="BH234">
        <f t="shared" ref="BH234:BH297" si="230">SUM(BB234+BF234-BG234)</f>
        <v>0</v>
      </c>
      <c r="BI234" t="s">
        <v>73</v>
      </c>
      <c r="BJ234" s="2">
        <v>3.4722222222222199E-3</v>
      </c>
      <c r="BK234" s="2">
        <f t="shared" ref="BK234:BK297" si="231">SUM(BJ234,BE234)</f>
        <v>0.36249999999999988</v>
      </c>
      <c r="BL234">
        <v>1</v>
      </c>
      <c r="BM234">
        <v>1</v>
      </c>
      <c r="BN234">
        <f t="shared" ref="BN234:BN297" si="232">SUM(BH234+BL234-BM234)</f>
        <v>0</v>
      </c>
      <c r="BO234" t="s">
        <v>122</v>
      </c>
      <c r="BP234" s="2">
        <v>3.4722222222222199E-3</v>
      </c>
      <c r="BQ234" s="2">
        <f t="shared" ref="BQ234:BQ297" si="233">SUM(BP234,BK234)</f>
        <v>0.36597222222222209</v>
      </c>
      <c r="BR234">
        <v>1</v>
      </c>
      <c r="BS234">
        <v>1</v>
      </c>
      <c r="BT234">
        <f t="shared" ref="BT234:BT297" si="234">SUM(BN234+BR234-BS234)</f>
        <v>0</v>
      </c>
      <c r="BU234" t="s">
        <v>75</v>
      </c>
      <c r="BV234" s="2">
        <v>4.8611111111111103E-3</v>
      </c>
      <c r="BW234" s="2">
        <f t="shared" ref="BW234:BW297" si="235">SUM(BV234,BQ234)</f>
        <v>0.37083333333333318</v>
      </c>
      <c r="BX234">
        <v>1</v>
      </c>
      <c r="BY234">
        <v>1</v>
      </c>
      <c r="BZ234">
        <f t="shared" ref="BZ234:BZ297" si="236">SUM(BT234+BX234-BY234)</f>
        <v>0</v>
      </c>
      <c r="CA234" t="s">
        <v>74</v>
      </c>
      <c r="CB234" s="2">
        <v>3.4722222222222199E-3</v>
      </c>
      <c r="CC234" s="2">
        <f t="shared" ref="CC234:CC297" si="237">SUM(CB234,BW234)</f>
        <v>0.37430555555555539</v>
      </c>
      <c r="CD234">
        <v>1</v>
      </c>
      <c r="CE234">
        <v>1</v>
      </c>
      <c r="CF234">
        <f t="shared" ref="CF234:CF297" si="238">SUM(BZ234+CD234-CE234)</f>
        <v>0</v>
      </c>
      <c r="CG234" t="s">
        <v>78</v>
      </c>
      <c r="CH234" s="2">
        <v>3.4722222222222199E-3</v>
      </c>
      <c r="CI234" s="2">
        <f t="shared" ref="CI234:CI297" si="239">SUM(CH234,CC234)</f>
        <v>0.3777777777777776</v>
      </c>
      <c r="CJ234">
        <v>1</v>
      </c>
      <c r="CK234">
        <v>1</v>
      </c>
      <c r="CL234">
        <f t="shared" ref="CL234:CL297" si="240">SUM(CF234+CJ234-CK234)</f>
        <v>0</v>
      </c>
      <c r="CM234" t="s">
        <v>79</v>
      </c>
      <c r="CN234" s="2">
        <v>1.38888888888889E-3</v>
      </c>
      <c r="CO234" s="2">
        <f t="shared" ref="CO234:CO297" si="241">SUM(CN234,CI234)</f>
        <v>0.37916666666666649</v>
      </c>
      <c r="CP234">
        <v>1</v>
      </c>
      <c r="CQ234">
        <v>1</v>
      </c>
      <c r="CR234">
        <f t="shared" ref="CR234:CR297" si="242">SUM(CL234+CP234-CQ234)</f>
        <v>0</v>
      </c>
      <c r="CS234" t="s">
        <v>80</v>
      </c>
      <c r="CT234" s="2">
        <v>2.7777777777777801E-3</v>
      </c>
      <c r="CU234" s="2">
        <f t="shared" ref="CU234:CU297" si="243">SUM(CT234,CO234)</f>
        <v>0.38194444444444425</v>
      </c>
      <c r="CV234">
        <v>1</v>
      </c>
      <c r="CW234">
        <v>1</v>
      </c>
      <c r="CX234">
        <f t="shared" ref="CX234:CX297" si="244">SUM(CR234+CV234-CW234)</f>
        <v>0</v>
      </c>
      <c r="CY234" t="s">
        <v>81</v>
      </c>
      <c r="CZ234" s="2">
        <v>2.0833333333333298E-3</v>
      </c>
      <c r="DA234" s="2">
        <f t="shared" ref="DA234:DA297" si="245">SUM(CZ234,CU234)</f>
        <v>0.38402777777777758</v>
      </c>
      <c r="DB234">
        <v>1</v>
      </c>
      <c r="DC234">
        <v>1</v>
      </c>
      <c r="DD234">
        <f t="shared" ref="DD234:DD297" si="246">SUM(CX234+DB234-DC234)</f>
        <v>0</v>
      </c>
      <c r="DE234" t="s">
        <v>82</v>
      </c>
      <c r="DF234" s="2">
        <v>2.0833333333333298E-3</v>
      </c>
      <c r="DG234" s="2">
        <f t="shared" ref="DG234:DG297" si="247">SUM(DF234,DA234)</f>
        <v>0.38611111111111091</v>
      </c>
    </row>
    <row r="235" spans="1:111" x14ac:dyDescent="0.3">
      <c r="A235" t="s">
        <v>63</v>
      </c>
      <c r="B235" s="1">
        <v>43512</v>
      </c>
      <c r="C235" t="s">
        <v>64</v>
      </c>
      <c r="D235" s="2">
        <v>0.35416666666666669</v>
      </c>
      <c r="E235" t="s">
        <v>65</v>
      </c>
      <c r="F235" t="s">
        <v>83</v>
      </c>
      <c r="G235" t="s">
        <v>65</v>
      </c>
      <c r="H235" s="2">
        <v>0</v>
      </c>
      <c r="I235" s="2">
        <f t="shared" si="213"/>
        <v>0.35416666666666669</v>
      </c>
      <c r="J235">
        <v>1</v>
      </c>
      <c r="K235">
        <v>1</v>
      </c>
      <c r="L235">
        <f t="shared" si="214"/>
        <v>0</v>
      </c>
      <c r="M235" t="s">
        <v>77</v>
      </c>
      <c r="N235" s="2">
        <v>2.0833333333333298E-3</v>
      </c>
      <c r="O235" s="2">
        <f t="shared" si="215"/>
        <v>0.35625000000000001</v>
      </c>
      <c r="P235">
        <v>1</v>
      </c>
      <c r="Q235">
        <v>1</v>
      </c>
      <c r="R235">
        <f t="shared" si="216"/>
        <v>0</v>
      </c>
      <c r="S235" t="s">
        <v>66</v>
      </c>
      <c r="T235" s="2">
        <v>2.7777777777777801E-3</v>
      </c>
      <c r="U235" s="2">
        <f t="shared" si="217"/>
        <v>0.35902777777777778</v>
      </c>
      <c r="V235">
        <v>1</v>
      </c>
      <c r="W235">
        <v>1</v>
      </c>
      <c r="X235">
        <f t="shared" si="218"/>
        <v>0</v>
      </c>
      <c r="Y235" t="s">
        <v>67</v>
      </c>
      <c r="Z235" s="2">
        <v>1.38888888888889E-3</v>
      </c>
      <c r="AA235" s="2">
        <f t="shared" si="219"/>
        <v>0.36041666666666666</v>
      </c>
      <c r="AB235">
        <v>1</v>
      </c>
      <c r="AC235">
        <v>1</v>
      </c>
      <c r="AD235">
        <f t="shared" si="220"/>
        <v>0</v>
      </c>
      <c r="AE235" t="s">
        <v>68</v>
      </c>
      <c r="AF235" s="2">
        <v>2.0833333333333298E-3</v>
      </c>
      <c r="AG235" s="2">
        <f t="shared" si="221"/>
        <v>0.36249999999999999</v>
      </c>
      <c r="AH235">
        <v>1</v>
      </c>
      <c r="AI235">
        <v>1</v>
      </c>
      <c r="AJ235">
        <f t="shared" si="222"/>
        <v>0</v>
      </c>
      <c r="AK235" t="s">
        <v>69</v>
      </c>
      <c r="AL235" s="2">
        <v>2.0833333333333298E-3</v>
      </c>
      <c r="AM235" s="2">
        <f t="shared" si="223"/>
        <v>0.36458333333333331</v>
      </c>
      <c r="AN235">
        <v>1</v>
      </c>
      <c r="AO235">
        <v>1</v>
      </c>
      <c r="AP235">
        <f t="shared" si="224"/>
        <v>0</v>
      </c>
      <c r="AQ235" t="s">
        <v>70</v>
      </c>
      <c r="AR235" s="2">
        <v>2.0833333333333298E-3</v>
      </c>
      <c r="AS235" s="2">
        <f t="shared" si="225"/>
        <v>0.36666666666666664</v>
      </c>
      <c r="AT235">
        <v>1</v>
      </c>
      <c r="AU235">
        <v>1</v>
      </c>
      <c r="AV235">
        <f t="shared" si="226"/>
        <v>0</v>
      </c>
      <c r="AW235" t="s">
        <v>71</v>
      </c>
      <c r="AX235" s="2">
        <v>2.7777777777777801E-3</v>
      </c>
      <c r="AY235" s="2">
        <f t="shared" si="227"/>
        <v>0.36944444444444441</v>
      </c>
      <c r="AZ235">
        <v>1</v>
      </c>
      <c r="BA235">
        <v>1</v>
      </c>
      <c r="BB235">
        <f t="shared" si="228"/>
        <v>0</v>
      </c>
      <c r="BC235" t="s">
        <v>72</v>
      </c>
      <c r="BD235" s="2">
        <v>3.4722222222222199E-3</v>
      </c>
      <c r="BE235" s="2">
        <f t="shared" si="229"/>
        <v>0.37291666666666662</v>
      </c>
      <c r="BF235">
        <v>1</v>
      </c>
      <c r="BG235">
        <v>1</v>
      </c>
      <c r="BH235">
        <f t="shared" si="230"/>
        <v>0</v>
      </c>
      <c r="BI235" t="s">
        <v>73</v>
      </c>
      <c r="BJ235" s="2">
        <v>3.4722222222222199E-3</v>
      </c>
      <c r="BK235" s="2">
        <f t="shared" si="231"/>
        <v>0.37638888888888883</v>
      </c>
      <c r="BL235">
        <v>1</v>
      </c>
      <c r="BM235">
        <v>1</v>
      </c>
      <c r="BN235">
        <f t="shared" si="232"/>
        <v>0</v>
      </c>
      <c r="BO235" t="s">
        <v>122</v>
      </c>
      <c r="BP235" s="2">
        <v>3.4722222222222199E-3</v>
      </c>
      <c r="BQ235" s="2">
        <f t="shared" si="233"/>
        <v>0.37986111111111104</v>
      </c>
      <c r="BR235">
        <v>1</v>
      </c>
      <c r="BS235">
        <v>1</v>
      </c>
      <c r="BT235">
        <f t="shared" si="234"/>
        <v>0</v>
      </c>
      <c r="BU235" t="s">
        <v>75</v>
      </c>
      <c r="BV235" s="2">
        <v>4.8611111111111103E-3</v>
      </c>
      <c r="BW235" s="2">
        <f t="shared" si="235"/>
        <v>0.38472222222222213</v>
      </c>
      <c r="BX235">
        <v>1</v>
      </c>
      <c r="BY235">
        <v>1</v>
      </c>
      <c r="BZ235">
        <f t="shared" si="236"/>
        <v>0</v>
      </c>
      <c r="CA235" t="s">
        <v>74</v>
      </c>
      <c r="CB235" s="2">
        <v>3.4722222222222199E-3</v>
      </c>
      <c r="CC235" s="2">
        <f t="shared" si="237"/>
        <v>0.38819444444444434</v>
      </c>
      <c r="CD235">
        <v>1</v>
      </c>
      <c r="CE235">
        <v>1</v>
      </c>
      <c r="CF235">
        <f t="shared" si="238"/>
        <v>0</v>
      </c>
      <c r="CG235" t="s">
        <v>78</v>
      </c>
      <c r="CH235" s="2">
        <v>3.4722222222222199E-3</v>
      </c>
      <c r="CI235" s="2">
        <f t="shared" si="239"/>
        <v>0.39166666666666655</v>
      </c>
      <c r="CJ235">
        <v>1</v>
      </c>
      <c r="CK235">
        <v>1</v>
      </c>
      <c r="CL235">
        <f t="shared" si="240"/>
        <v>0</v>
      </c>
      <c r="CM235" t="s">
        <v>79</v>
      </c>
      <c r="CN235" s="2">
        <v>1.38888888888889E-3</v>
      </c>
      <c r="CO235" s="2">
        <f t="shared" si="241"/>
        <v>0.39305555555555544</v>
      </c>
      <c r="CP235">
        <v>1</v>
      </c>
      <c r="CQ235">
        <v>1</v>
      </c>
      <c r="CR235">
        <f t="shared" si="242"/>
        <v>0</v>
      </c>
      <c r="CS235" t="s">
        <v>80</v>
      </c>
      <c r="CT235" s="2">
        <v>2.7777777777777801E-3</v>
      </c>
      <c r="CU235" s="2">
        <f t="shared" si="243"/>
        <v>0.3958333333333332</v>
      </c>
      <c r="CV235">
        <v>1</v>
      </c>
      <c r="CW235">
        <v>1</v>
      </c>
      <c r="CX235">
        <f t="shared" si="244"/>
        <v>0</v>
      </c>
      <c r="CY235" t="s">
        <v>81</v>
      </c>
      <c r="CZ235" s="2">
        <v>2.0833333333333298E-3</v>
      </c>
      <c r="DA235" s="2">
        <f t="shared" si="245"/>
        <v>0.39791666666666653</v>
      </c>
      <c r="DB235">
        <v>1</v>
      </c>
      <c r="DC235">
        <v>1</v>
      </c>
      <c r="DD235">
        <f t="shared" si="246"/>
        <v>0</v>
      </c>
      <c r="DE235" t="s">
        <v>82</v>
      </c>
      <c r="DF235" s="2">
        <v>2.0833333333333298E-3</v>
      </c>
      <c r="DG235" s="2">
        <f t="shared" si="247"/>
        <v>0.39999999999999986</v>
      </c>
    </row>
    <row r="236" spans="1:111" x14ac:dyDescent="0.3">
      <c r="A236" t="s">
        <v>63</v>
      </c>
      <c r="B236" s="1">
        <v>43512</v>
      </c>
      <c r="C236" t="s">
        <v>64</v>
      </c>
      <c r="D236" s="2">
        <v>0.37152777777777773</v>
      </c>
      <c r="E236" t="s">
        <v>65</v>
      </c>
      <c r="F236" t="s">
        <v>83</v>
      </c>
      <c r="G236" t="s">
        <v>65</v>
      </c>
      <c r="H236" s="2">
        <v>0</v>
      </c>
      <c r="I236" s="2">
        <f t="shared" si="213"/>
        <v>0.37152777777777773</v>
      </c>
      <c r="J236">
        <v>1</v>
      </c>
      <c r="K236">
        <v>1</v>
      </c>
      <c r="L236">
        <f t="shared" si="214"/>
        <v>0</v>
      </c>
      <c r="M236" t="s">
        <v>77</v>
      </c>
      <c r="N236" s="2">
        <v>2.0833333333333298E-3</v>
      </c>
      <c r="O236" s="2">
        <f t="shared" si="215"/>
        <v>0.37361111111111106</v>
      </c>
      <c r="P236">
        <v>1</v>
      </c>
      <c r="Q236">
        <v>1</v>
      </c>
      <c r="R236">
        <f t="shared" si="216"/>
        <v>0</v>
      </c>
      <c r="S236" t="s">
        <v>66</v>
      </c>
      <c r="T236" s="2">
        <v>2.7777777777777801E-3</v>
      </c>
      <c r="U236" s="2">
        <f t="shared" si="217"/>
        <v>0.37638888888888883</v>
      </c>
      <c r="V236">
        <v>1</v>
      </c>
      <c r="W236">
        <v>1</v>
      </c>
      <c r="X236">
        <f t="shared" si="218"/>
        <v>0</v>
      </c>
      <c r="Y236" t="s">
        <v>67</v>
      </c>
      <c r="Z236" s="2">
        <v>1.38888888888889E-3</v>
      </c>
      <c r="AA236" s="2">
        <f t="shared" si="219"/>
        <v>0.37777777777777771</v>
      </c>
      <c r="AB236">
        <v>1</v>
      </c>
      <c r="AC236">
        <v>1</v>
      </c>
      <c r="AD236">
        <f t="shared" si="220"/>
        <v>0</v>
      </c>
      <c r="AE236" t="s">
        <v>68</v>
      </c>
      <c r="AF236" s="2">
        <v>2.0833333333333298E-3</v>
      </c>
      <c r="AG236" s="2">
        <f t="shared" si="221"/>
        <v>0.37986111111111104</v>
      </c>
      <c r="AH236">
        <v>1</v>
      </c>
      <c r="AI236">
        <v>1</v>
      </c>
      <c r="AJ236">
        <f t="shared" si="222"/>
        <v>0</v>
      </c>
      <c r="AK236" t="s">
        <v>69</v>
      </c>
      <c r="AL236" s="2">
        <v>2.0833333333333298E-3</v>
      </c>
      <c r="AM236" s="2">
        <f t="shared" si="223"/>
        <v>0.38194444444444436</v>
      </c>
      <c r="AN236">
        <v>1</v>
      </c>
      <c r="AO236">
        <v>1</v>
      </c>
      <c r="AP236">
        <f t="shared" si="224"/>
        <v>0</v>
      </c>
      <c r="AQ236" t="s">
        <v>70</v>
      </c>
      <c r="AR236" s="2">
        <v>2.0833333333333298E-3</v>
      </c>
      <c r="AS236" s="2">
        <f t="shared" si="225"/>
        <v>0.38402777777777769</v>
      </c>
      <c r="AT236">
        <v>1</v>
      </c>
      <c r="AU236">
        <v>1</v>
      </c>
      <c r="AV236">
        <f t="shared" si="226"/>
        <v>0</v>
      </c>
      <c r="AW236" t="s">
        <v>71</v>
      </c>
      <c r="AX236" s="2">
        <v>2.7777777777777801E-3</v>
      </c>
      <c r="AY236" s="2">
        <f t="shared" si="227"/>
        <v>0.38680555555555546</v>
      </c>
      <c r="AZ236">
        <v>1</v>
      </c>
      <c r="BA236">
        <v>1</v>
      </c>
      <c r="BB236">
        <f t="shared" si="228"/>
        <v>0</v>
      </c>
      <c r="BC236" t="s">
        <v>72</v>
      </c>
      <c r="BD236" s="2">
        <v>3.4722222222222199E-3</v>
      </c>
      <c r="BE236" s="2">
        <f t="shared" si="229"/>
        <v>0.39027777777777767</v>
      </c>
      <c r="BF236">
        <v>1</v>
      </c>
      <c r="BG236">
        <v>1</v>
      </c>
      <c r="BH236">
        <f t="shared" si="230"/>
        <v>0</v>
      </c>
      <c r="BI236" t="s">
        <v>73</v>
      </c>
      <c r="BJ236" s="2">
        <v>3.4722222222222199E-3</v>
      </c>
      <c r="BK236" s="2">
        <f t="shared" si="231"/>
        <v>0.39374999999999988</v>
      </c>
      <c r="BL236">
        <v>1</v>
      </c>
      <c r="BM236">
        <v>1</v>
      </c>
      <c r="BN236">
        <f t="shared" si="232"/>
        <v>0</v>
      </c>
      <c r="BO236" t="s">
        <v>122</v>
      </c>
      <c r="BP236" s="2">
        <v>3.4722222222222199E-3</v>
      </c>
      <c r="BQ236" s="2">
        <f t="shared" si="233"/>
        <v>0.39722222222222209</v>
      </c>
      <c r="BR236">
        <v>1</v>
      </c>
      <c r="BS236">
        <v>1</v>
      </c>
      <c r="BT236">
        <f t="shared" si="234"/>
        <v>0</v>
      </c>
      <c r="BU236" t="s">
        <v>75</v>
      </c>
      <c r="BV236" s="2">
        <v>4.8611111111111103E-3</v>
      </c>
      <c r="BW236" s="2">
        <f t="shared" si="235"/>
        <v>0.40208333333333318</v>
      </c>
      <c r="BX236">
        <v>1</v>
      </c>
      <c r="BY236">
        <v>1</v>
      </c>
      <c r="BZ236">
        <f t="shared" si="236"/>
        <v>0</v>
      </c>
      <c r="CA236" t="s">
        <v>74</v>
      </c>
      <c r="CB236" s="2">
        <v>3.4722222222222199E-3</v>
      </c>
      <c r="CC236" s="2">
        <f t="shared" si="237"/>
        <v>0.40555555555555539</v>
      </c>
      <c r="CD236">
        <v>1</v>
      </c>
      <c r="CE236">
        <v>1</v>
      </c>
      <c r="CF236">
        <f t="shared" si="238"/>
        <v>0</v>
      </c>
      <c r="CG236" t="s">
        <v>78</v>
      </c>
      <c r="CH236" s="2">
        <v>3.4722222222222199E-3</v>
      </c>
      <c r="CI236" s="2">
        <f t="shared" si="239"/>
        <v>0.4090277777777776</v>
      </c>
      <c r="CJ236">
        <v>1</v>
      </c>
      <c r="CK236">
        <v>1</v>
      </c>
      <c r="CL236">
        <f t="shared" si="240"/>
        <v>0</v>
      </c>
      <c r="CM236" t="s">
        <v>79</v>
      </c>
      <c r="CN236" s="2">
        <v>1.38888888888889E-3</v>
      </c>
      <c r="CO236" s="2">
        <f t="shared" si="241"/>
        <v>0.41041666666666649</v>
      </c>
      <c r="CP236">
        <v>1</v>
      </c>
      <c r="CQ236">
        <v>1</v>
      </c>
      <c r="CR236">
        <f t="shared" si="242"/>
        <v>0</v>
      </c>
      <c r="CS236" t="s">
        <v>80</v>
      </c>
      <c r="CT236" s="2">
        <v>2.7777777777777801E-3</v>
      </c>
      <c r="CU236" s="2">
        <f t="shared" si="243"/>
        <v>0.41319444444444425</v>
      </c>
      <c r="CV236">
        <v>1</v>
      </c>
      <c r="CW236">
        <v>1</v>
      </c>
      <c r="CX236">
        <f t="shared" si="244"/>
        <v>0</v>
      </c>
      <c r="CY236" t="s">
        <v>81</v>
      </c>
      <c r="CZ236" s="2">
        <v>2.0833333333333298E-3</v>
      </c>
      <c r="DA236" s="2">
        <f t="shared" si="245"/>
        <v>0.41527777777777758</v>
      </c>
      <c r="DB236">
        <v>1</v>
      </c>
      <c r="DC236">
        <v>1</v>
      </c>
      <c r="DD236">
        <f t="shared" si="246"/>
        <v>0</v>
      </c>
      <c r="DE236" t="s">
        <v>82</v>
      </c>
      <c r="DF236" s="2">
        <v>2.0833333333333298E-3</v>
      </c>
      <c r="DG236" s="2">
        <f t="shared" si="247"/>
        <v>0.41736111111111091</v>
      </c>
    </row>
    <row r="237" spans="1:111" x14ac:dyDescent="0.3">
      <c r="A237" t="s">
        <v>63</v>
      </c>
      <c r="B237" s="1">
        <v>43512</v>
      </c>
      <c r="C237" t="s">
        <v>64</v>
      </c>
      <c r="D237" s="2">
        <v>0.38541666666666669</v>
      </c>
      <c r="E237" t="s">
        <v>65</v>
      </c>
      <c r="F237" t="s">
        <v>83</v>
      </c>
      <c r="G237" t="s">
        <v>65</v>
      </c>
      <c r="H237" s="2">
        <v>0</v>
      </c>
      <c r="I237" s="2">
        <f t="shared" si="213"/>
        <v>0.38541666666666669</v>
      </c>
      <c r="J237">
        <v>1</v>
      </c>
      <c r="K237">
        <v>1</v>
      </c>
      <c r="L237">
        <f t="shared" si="214"/>
        <v>0</v>
      </c>
      <c r="M237" t="s">
        <v>77</v>
      </c>
      <c r="N237" s="2">
        <v>2.0833333333333298E-3</v>
      </c>
      <c r="O237" s="2">
        <f t="shared" si="215"/>
        <v>0.38750000000000001</v>
      </c>
      <c r="P237">
        <v>1</v>
      </c>
      <c r="Q237">
        <v>1</v>
      </c>
      <c r="R237">
        <f t="shared" si="216"/>
        <v>0</v>
      </c>
      <c r="S237" t="s">
        <v>66</v>
      </c>
      <c r="T237" s="2">
        <v>2.7777777777777801E-3</v>
      </c>
      <c r="U237" s="2">
        <f t="shared" si="217"/>
        <v>0.39027777777777778</v>
      </c>
      <c r="V237">
        <v>1</v>
      </c>
      <c r="W237">
        <v>1</v>
      </c>
      <c r="X237">
        <f t="shared" si="218"/>
        <v>0</v>
      </c>
      <c r="Y237" t="s">
        <v>67</v>
      </c>
      <c r="Z237" s="2">
        <v>1.38888888888889E-3</v>
      </c>
      <c r="AA237" s="2">
        <f t="shared" si="219"/>
        <v>0.39166666666666666</v>
      </c>
      <c r="AB237">
        <v>1</v>
      </c>
      <c r="AC237">
        <v>1</v>
      </c>
      <c r="AD237">
        <f t="shared" si="220"/>
        <v>0</v>
      </c>
      <c r="AE237" t="s">
        <v>68</v>
      </c>
      <c r="AF237" s="2">
        <v>2.0833333333333298E-3</v>
      </c>
      <c r="AG237" s="2">
        <f t="shared" si="221"/>
        <v>0.39374999999999999</v>
      </c>
      <c r="AH237">
        <v>1</v>
      </c>
      <c r="AI237">
        <v>1</v>
      </c>
      <c r="AJ237">
        <f t="shared" si="222"/>
        <v>0</v>
      </c>
      <c r="AK237" t="s">
        <v>69</v>
      </c>
      <c r="AL237" s="2">
        <v>2.0833333333333298E-3</v>
      </c>
      <c r="AM237" s="2">
        <f t="shared" si="223"/>
        <v>0.39583333333333331</v>
      </c>
      <c r="AN237">
        <v>1</v>
      </c>
      <c r="AO237">
        <v>1</v>
      </c>
      <c r="AP237">
        <f t="shared" si="224"/>
        <v>0</v>
      </c>
      <c r="AQ237" t="s">
        <v>70</v>
      </c>
      <c r="AR237" s="2">
        <v>2.0833333333333298E-3</v>
      </c>
      <c r="AS237" s="2">
        <f t="shared" si="225"/>
        <v>0.39791666666666664</v>
      </c>
      <c r="AT237">
        <v>1</v>
      </c>
      <c r="AU237">
        <v>1</v>
      </c>
      <c r="AV237">
        <f t="shared" si="226"/>
        <v>0</v>
      </c>
      <c r="AW237" t="s">
        <v>71</v>
      </c>
      <c r="AX237" s="2">
        <v>2.7777777777777801E-3</v>
      </c>
      <c r="AY237" s="2">
        <f t="shared" si="227"/>
        <v>0.40069444444444441</v>
      </c>
      <c r="AZ237">
        <v>1</v>
      </c>
      <c r="BA237">
        <v>1</v>
      </c>
      <c r="BB237">
        <f t="shared" si="228"/>
        <v>0</v>
      </c>
      <c r="BC237" t="s">
        <v>72</v>
      </c>
      <c r="BD237" s="2">
        <v>3.4722222222222199E-3</v>
      </c>
      <c r="BE237" s="2">
        <f t="shared" si="229"/>
        <v>0.40416666666666662</v>
      </c>
      <c r="BF237">
        <v>1</v>
      </c>
      <c r="BG237">
        <v>1</v>
      </c>
      <c r="BH237">
        <f t="shared" si="230"/>
        <v>0</v>
      </c>
      <c r="BI237" t="s">
        <v>73</v>
      </c>
      <c r="BJ237" s="2">
        <v>3.4722222222222199E-3</v>
      </c>
      <c r="BK237" s="2">
        <f t="shared" si="231"/>
        <v>0.40763888888888883</v>
      </c>
      <c r="BL237">
        <v>1</v>
      </c>
      <c r="BM237">
        <v>1</v>
      </c>
      <c r="BN237">
        <f t="shared" si="232"/>
        <v>0</v>
      </c>
      <c r="BO237" t="s">
        <v>122</v>
      </c>
      <c r="BP237" s="2">
        <v>3.4722222222222199E-3</v>
      </c>
      <c r="BQ237" s="2">
        <f t="shared" si="233"/>
        <v>0.41111111111111104</v>
      </c>
      <c r="BR237">
        <v>1</v>
      </c>
      <c r="BS237">
        <v>1</v>
      </c>
      <c r="BT237">
        <f t="shared" si="234"/>
        <v>0</v>
      </c>
      <c r="BU237" t="s">
        <v>75</v>
      </c>
      <c r="BV237" s="2">
        <v>4.8611111111111103E-3</v>
      </c>
      <c r="BW237" s="2">
        <f t="shared" si="235"/>
        <v>0.41597222222222213</v>
      </c>
      <c r="BX237">
        <v>1</v>
      </c>
      <c r="BY237">
        <v>1</v>
      </c>
      <c r="BZ237">
        <f t="shared" si="236"/>
        <v>0</v>
      </c>
      <c r="CA237" t="s">
        <v>74</v>
      </c>
      <c r="CB237" s="2">
        <v>3.4722222222222199E-3</v>
      </c>
      <c r="CC237" s="2">
        <f t="shared" si="237"/>
        <v>0.41944444444444434</v>
      </c>
      <c r="CD237">
        <v>1</v>
      </c>
      <c r="CE237">
        <v>1</v>
      </c>
      <c r="CF237">
        <f t="shared" si="238"/>
        <v>0</v>
      </c>
      <c r="CG237" t="s">
        <v>78</v>
      </c>
      <c r="CH237" s="2">
        <v>3.4722222222222199E-3</v>
      </c>
      <c r="CI237" s="2">
        <f t="shared" si="239"/>
        <v>0.42291666666666655</v>
      </c>
      <c r="CJ237">
        <v>1</v>
      </c>
      <c r="CK237">
        <v>1</v>
      </c>
      <c r="CL237">
        <f t="shared" si="240"/>
        <v>0</v>
      </c>
      <c r="CM237" t="s">
        <v>79</v>
      </c>
      <c r="CN237" s="2">
        <v>1.38888888888889E-3</v>
      </c>
      <c r="CO237" s="2">
        <f t="shared" si="241"/>
        <v>0.42430555555555544</v>
      </c>
      <c r="CP237">
        <v>1</v>
      </c>
      <c r="CQ237">
        <v>1</v>
      </c>
      <c r="CR237">
        <f t="shared" si="242"/>
        <v>0</v>
      </c>
      <c r="CS237" t="s">
        <v>80</v>
      </c>
      <c r="CT237" s="2">
        <v>2.7777777777777801E-3</v>
      </c>
      <c r="CU237" s="2">
        <f t="shared" si="243"/>
        <v>0.4270833333333332</v>
      </c>
      <c r="CV237">
        <v>1</v>
      </c>
      <c r="CW237">
        <v>1</v>
      </c>
      <c r="CX237">
        <f t="shared" si="244"/>
        <v>0</v>
      </c>
      <c r="CY237" t="s">
        <v>81</v>
      </c>
      <c r="CZ237" s="2">
        <v>2.0833333333333298E-3</v>
      </c>
      <c r="DA237" s="2">
        <f t="shared" si="245"/>
        <v>0.42916666666666653</v>
      </c>
      <c r="DB237">
        <v>1</v>
      </c>
      <c r="DC237">
        <v>1</v>
      </c>
      <c r="DD237">
        <f t="shared" si="246"/>
        <v>0</v>
      </c>
      <c r="DE237" t="s">
        <v>82</v>
      </c>
      <c r="DF237" s="2">
        <v>2.0833333333333298E-3</v>
      </c>
      <c r="DG237" s="2">
        <f t="shared" si="247"/>
        <v>0.43124999999999986</v>
      </c>
    </row>
    <row r="238" spans="1:111" x14ac:dyDescent="0.3">
      <c r="A238" t="s">
        <v>63</v>
      </c>
      <c r="B238" s="1">
        <v>43512</v>
      </c>
      <c r="C238" t="s">
        <v>64</v>
      </c>
      <c r="D238" s="2">
        <v>0.40277777777777773</v>
      </c>
      <c r="E238" t="s">
        <v>65</v>
      </c>
      <c r="F238" t="s">
        <v>83</v>
      </c>
      <c r="G238" t="s">
        <v>65</v>
      </c>
      <c r="H238" s="2">
        <v>0</v>
      </c>
      <c r="I238" s="2">
        <f t="shared" si="213"/>
        <v>0.40277777777777773</v>
      </c>
      <c r="J238">
        <v>1</v>
      </c>
      <c r="K238">
        <v>1</v>
      </c>
      <c r="L238">
        <f t="shared" si="214"/>
        <v>0</v>
      </c>
      <c r="M238" t="s">
        <v>77</v>
      </c>
      <c r="N238" s="2">
        <v>2.0833333333333298E-3</v>
      </c>
      <c r="O238" s="2">
        <f t="shared" si="215"/>
        <v>0.40486111111111106</v>
      </c>
      <c r="P238">
        <v>1</v>
      </c>
      <c r="Q238">
        <v>1</v>
      </c>
      <c r="R238">
        <f t="shared" si="216"/>
        <v>0</v>
      </c>
      <c r="S238" t="s">
        <v>66</v>
      </c>
      <c r="T238" s="2">
        <v>2.7777777777777801E-3</v>
      </c>
      <c r="U238" s="2">
        <f t="shared" si="217"/>
        <v>0.40763888888888883</v>
      </c>
      <c r="V238">
        <v>1</v>
      </c>
      <c r="W238">
        <v>1</v>
      </c>
      <c r="X238">
        <f t="shared" si="218"/>
        <v>0</v>
      </c>
      <c r="Y238" t="s">
        <v>67</v>
      </c>
      <c r="Z238" s="2">
        <v>1.38888888888889E-3</v>
      </c>
      <c r="AA238" s="2">
        <f t="shared" si="219"/>
        <v>0.40902777777777771</v>
      </c>
      <c r="AB238">
        <v>1</v>
      </c>
      <c r="AC238">
        <v>1</v>
      </c>
      <c r="AD238">
        <f t="shared" si="220"/>
        <v>0</v>
      </c>
      <c r="AE238" t="s">
        <v>68</v>
      </c>
      <c r="AF238" s="2">
        <v>2.0833333333333298E-3</v>
      </c>
      <c r="AG238" s="2">
        <f t="shared" si="221"/>
        <v>0.41111111111111104</v>
      </c>
      <c r="AH238">
        <v>1</v>
      </c>
      <c r="AI238">
        <v>1</v>
      </c>
      <c r="AJ238">
        <f t="shared" si="222"/>
        <v>0</v>
      </c>
      <c r="AK238" t="s">
        <v>69</v>
      </c>
      <c r="AL238" s="2">
        <v>2.0833333333333298E-3</v>
      </c>
      <c r="AM238" s="2">
        <f t="shared" si="223"/>
        <v>0.41319444444444436</v>
      </c>
      <c r="AN238">
        <v>1</v>
      </c>
      <c r="AO238">
        <v>1</v>
      </c>
      <c r="AP238">
        <f t="shared" si="224"/>
        <v>0</v>
      </c>
      <c r="AQ238" t="s">
        <v>70</v>
      </c>
      <c r="AR238" s="2">
        <v>2.0833333333333298E-3</v>
      </c>
      <c r="AS238" s="2">
        <f t="shared" si="225"/>
        <v>0.41527777777777769</v>
      </c>
      <c r="AT238">
        <v>1</v>
      </c>
      <c r="AU238">
        <v>1</v>
      </c>
      <c r="AV238">
        <f t="shared" si="226"/>
        <v>0</v>
      </c>
      <c r="AW238" t="s">
        <v>71</v>
      </c>
      <c r="AX238" s="2">
        <v>2.7777777777777801E-3</v>
      </c>
      <c r="AY238" s="2">
        <f t="shared" si="227"/>
        <v>0.41805555555555546</v>
      </c>
      <c r="AZ238">
        <v>1</v>
      </c>
      <c r="BA238">
        <v>1</v>
      </c>
      <c r="BB238">
        <f t="shared" si="228"/>
        <v>0</v>
      </c>
      <c r="BC238" t="s">
        <v>72</v>
      </c>
      <c r="BD238" s="2">
        <v>3.4722222222222199E-3</v>
      </c>
      <c r="BE238" s="2">
        <f t="shared" si="229"/>
        <v>0.42152777777777767</v>
      </c>
      <c r="BF238">
        <v>1</v>
      </c>
      <c r="BG238">
        <v>1</v>
      </c>
      <c r="BH238">
        <f t="shared" si="230"/>
        <v>0</v>
      </c>
      <c r="BI238" t="s">
        <v>73</v>
      </c>
      <c r="BJ238" s="2">
        <v>3.4722222222222199E-3</v>
      </c>
      <c r="BK238" s="2">
        <f t="shared" si="231"/>
        <v>0.42499999999999988</v>
      </c>
      <c r="BL238">
        <v>1</v>
      </c>
      <c r="BM238">
        <v>1</v>
      </c>
      <c r="BN238">
        <f t="shared" si="232"/>
        <v>0</v>
      </c>
      <c r="BO238" t="s">
        <v>122</v>
      </c>
      <c r="BP238" s="2">
        <v>3.4722222222222199E-3</v>
      </c>
      <c r="BQ238" s="2">
        <f t="shared" si="233"/>
        <v>0.42847222222222209</v>
      </c>
      <c r="BR238">
        <v>1</v>
      </c>
      <c r="BS238">
        <v>1</v>
      </c>
      <c r="BT238">
        <f t="shared" si="234"/>
        <v>0</v>
      </c>
      <c r="BU238" t="s">
        <v>75</v>
      </c>
      <c r="BV238" s="2">
        <v>4.8611111111111103E-3</v>
      </c>
      <c r="BW238" s="2">
        <f t="shared" si="235"/>
        <v>0.43333333333333318</v>
      </c>
      <c r="BX238">
        <v>1</v>
      </c>
      <c r="BY238">
        <v>1</v>
      </c>
      <c r="BZ238">
        <f t="shared" si="236"/>
        <v>0</v>
      </c>
      <c r="CA238" t="s">
        <v>74</v>
      </c>
      <c r="CB238" s="2">
        <v>3.4722222222222199E-3</v>
      </c>
      <c r="CC238" s="2">
        <f t="shared" si="237"/>
        <v>0.43680555555555539</v>
      </c>
      <c r="CD238">
        <v>1</v>
      </c>
      <c r="CE238">
        <v>1</v>
      </c>
      <c r="CF238">
        <f t="shared" si="238"/>
        <v>0</v>
      </c>
      <c r="CG238" t="s">
        <v>78</v>
      </c>
      <c r="CH238" s="2">
        <v>3.4722222222222199E-3</v>
      </c>
      <c r="CI238" s="2">
        <f t="shared" si="239"/>
        <v>0.4402777777777776</v>
      </c>
      <c r="CJ238">
        <v>1</v>
      </c>
      <c r="CK238">
        <v>1</v>
      </c>
      <c r="CL238">
        <f t="shared" si="240"/>
        <v>0</v>
      </c>
      <c r="CM238" t="s">
        <v>79</v>
      </c>
      <c r="CN238" s="2">
        <v>1.38888888888889E-3</v>
      </c>
      <c r="CO238" s="2">
        <f t="shared" si="241"/>
        <v>0.44166666666666649</v>
      </c>
      <c r="CP238">
        <v>1</v>
      </c>
      <c r="CQ238">
        <v>1</v>
      </c>
      <c r="CR238">
        <f t="shared" si="242"/>
        <v>0</v>
      </c>
      <c r="CS238" t="s">
        <v>80</v>
      </c>
      <c r="CT238" s="2">
        <v>2.7777777777777801E-3</v>
      </c>
      <c r="CU238" s="2">
        <f t="shared" si="243"/>
        <v>0.44444444444444425</v>
      </c>
      <c r="CV238">
        <v>1</v>
      </c>
      <c r="CW238">
        <v>1</v>
      </c>
      <c r="CX238">
        <f t="shared" si="244"/>
        <v>0</v>
      </c>
      <c r="CY238" t="s">
        <v>81</v>
      </c>
      <c r="CZ238" s="2">
        <v>2.0833333333333298E-3</v>
      </c>
      <c r="DA238" s="2">
        <f t="shared" si="245"/>
        <v>0.44652777777777758</v>
      </c>
      <c r="DB238">
        <v>1</v>
      </c>
      <c r="DC238">
        <v>1</v>
      </c>
      <c r="DD238">
        <f t="shared" si="246"/>
        <v>0</v>
      </c>
      <c r="DE238" t="s">
        <v>82</v>
      </c>
      <c r="DF238" s="2">
        <v>2.0833333333333298E-3</v>
      </c>
      <c r="DG238" s="2">
        <f t="shared" si="247"/>
        <v>0.44861111111111091</v>
      </c>
    </row>
    <row r="239" spans="1:111" x14ac:dyDescent="0.3">
      <c r="A239" t="s">
        <v>63</v>
      </c>
      <c r="B239" s="1">
        <v>43512</v>
      </c>
      <c r="C239" t="s">
        <v>64</v>
      </c>
      <c r="D239" s="2">
        <v>0.41666666666666669</v>
      </c>
      <c r="E239" t="s">
        <v>65</v>
      </c>
      <c r="F239" t="s">
        <v>83</v>
      </c>
      <c r="G239" t="s">
        <v>65</v>
      </c>
      <c r="H239" s="2">
        <v>0</v>
      </c>
      <c r="I239" s="2">
        <f t="shared" si="213"/>
        <v>0.41666666666666669</v>
      </c>
      <c r="J239">
        <v>1</v>
      </c>
      <c r="K239">
        <v>1</v>
      </c>
      <c r="L239">
        <f t="shared" si="214"/>
        <v>0</v>
      </c>
      <c r="M239" t="s">
        <v>77</v>
      </c>
      <c r="N239" s="2">
        <v>2.0833333333333298E-3</v>
      </c>
      <c r="O239" s="2">
        <f t="shared" si="215"/>
        <v>0.41875000000000001</v>
      </c>
      <c r="P239">
        <v>1</v>
      </c>
      <c r="Q239">
        <v>1</v>
      </c>
      <c r="R239">
        <f t="shared" si="216"/>
        <v>0</v>
      </c>
      <c r="S239" t="s">
        <v>66</v>
      </c>
      <c r="T239" s="2">
        <v>2.7777777777777801E-3</v>
      </c>
      <c r="U239" s="2">
        <f t="shared" si="217"/>
        <v>0.42152777777777778</v>
      </c>
      <c r="V239">
        <v>1</v>
      </c>
      <c r="W239">
        <v>1</v>
      </c>
      <c r="X239">
        <f t="shared" si="218"/>
        <v>0</v>
      </c>
      <c r="Y239" t="s">
        <v>67</v>
      </c>
      <c r="Z239" s="2">
        <v>1.38888888888889E-3</v>
      </c>
      <c r="AA239" s="2">
        <f t="shared" si="219"/>
        <v>0.42291666666666666</v>
      </c>
      <c r="AB239">
        <v>1</v>
      </c>
      <c r="AC239">
        <v>1</v>
      </c>
      <c r="AD239">
        <f t="shared" si="220"/>
        <v>0</v>
      </c>
      <c r="AE239" t="s">
        <v>68</v>
      </c>
      <c r="AF239" s="2">
        <v>2.0833333333333298E-3</v>
      </c>
      <c r="AG239" s="2">
        <f t="shared" si="221"/>
        <v>0.42499999999999999</v>
      </c>
      <c r="AH239">
        <v>1</v>
      </c>
      <c r="AI239">
        <v>1</v>
      </c>
      <c r="AJ239">
        <f t="shared" si="222"/>
        <v>0</v>
      </c>
      <c r="AK239" t="s">
        <v>69</v>
      </c>
      <c r="AL239" s="2">
        <v>2.0833333333333298E-3</v>
      </c>
      <c r="AM239" s="2">
        <f t="shared" si="223"/>
        <v>0.42708333333333331</v>
      </c>
      <c r="AN239">
        <v>1</v>
      </c>
      <c r="AO239">
        <v>1</v>
      </c>
      <c r="AP239">
        <f t="shared" si="224"/>
        <v>0</v>
      </c>
      <c r="AQ239" t="s">
        <v>70</v>
      </c>
      <c r="AR239" s="2">
        <v>2.0833333333333298E-3</v>
      </c>
      <c r="AS239" s="2">
        <f t="shared" si="225"/>
        <v>0.42916666666666664</v>
      </c>
      <c r="AT239">
        <v>1</v>
      </c>
      <c r="AU239">
        <v>1</v>
      </c>
      <c r="AV239">
        <f t="shared" si="226"/>
        <v>0</v>
      </c>
      <c r="AW239" t="s">
        <v>71</v>
      </c>
      <c r="AX239" s="2">
        <v>2.7777777777777801E-3</v>
      </c>
      <c r="AY239" s="2">
        <f t="shared" si="227"/>
        <v>0.43194444444444441</v>
      </c>
      <c r="AZ239">
        <v>1</v>
      </c>
      <c r="BA239">
        <v>1</v>
      </c>
      <c r="BB239">
        <f t="shared" si="228"/>
        <v>0</v>
      </c>
      <c r="BC239" t="s">
        <v>72</v>
      </c>
      <c r="BD239" s="2">
        <v>3.4722222222222199E-3</v>
      </c>
      <c r="BE239" s="2">
        <f t="shared" si="229"/>
        <v>0.43541666666666662</v>
      </c>
      <c r="BF239">
        <v>1</v>
      </c>
      <c r="BG239">
        <v>1</v>
      </c>
      <c r="BH239">
        <f t="shared" si="230"/>
        <v>0</v>
      </c>
      <c r="BI239" t="s">
        <v>73</v>
      </c>
      <c r="BJ239" s="2">
        <v>3.4722222222222199E-3</v>
      </c>
      <c r="BK239" s="2">
        <f t="shared" si="231"/>
        <v>0.43888888888888883</v>
      </c>
      <c r="BL239">
        <v>1</v>
      </c>
      <c r="BM239">
        <v>1</v>
      </c>
      <c r="BN239">
        <f t="shared" si="232"/>
        <v>0</v>
      </c>
      <c r="BO239" t="s">
        <v>122</v>
      </c>
      <c r="BP239" s="2">
        <v>3.4722222222222199E-3</v>
      </c>
      <c r="BQ239" s="2">
        <f t="shared" si="233"/>
        <v>0.44236111111111104</v>
      </c>
      <c r="BR239">
        <v>1</v>
      </c>
      <c r="BS239">
        <v>1</v>
      </c>
      <c r="BT239">
        <f t="shared" si="234"/>
        <v>0</v>
      </c>
      <c r="BU239" t="s">
        <v>75</v>
      </c>
      <c r="BV239" s="2">
        <v>4.8611111111111103E-3</v>
      </c>
      <c r="BW239" s="2">
        <f t="shared" si="235"/>
        <v>0.44722222222222213</v>
      </c>
      <c r="BX239">
        <v>1</v>
      </c>
      <c r="BY239">
        <v>1</v>
      </c>
      <c r="BZ239">
        <f t="shared" si="236"/>
        <v>0</v>
      </c>
      <c r="CA239" t="s">
        <v>74</v>
      </c>
      <c r="CB239" s="2">
        <v>3.4722222222222199E-3</v>
      </c>
      <c r="CC239" s="2">
        <f t="shared" si="237"/>
        <v>0.45069444444444434</v>
      </c>
      <c r="CD239">
        <v>1</v>
      </c>
      <c r="CE239">
        <v>1</v>
      </c>
      <c r="CF239">
        <f t="shared" si="238"/>
        <v>0</v>
      </c>
      <c r="CG239" t="s">
        <v>78</v>
      </c>
      <c r="CH239" s="2">
        <v>3.4722222222222199E-3</v>
      </c>
      <c r="CI239" s="2">
        <f t="shared" si="239"/>
        <v>0.45416666666666655</v>
      </c>
      <c r="CJ239">
        <v>1</v>
      </c>
      <c r="CK239">
        <v>1</v>
      </c>
      <c r="CL239">
        <f t="shared" si="240"/>
        <v>0</v>
      </c>
      <c r="CM239" t="s">
        <v>79</v>
      </c>
      <c r="CN239" s="2">
        <v>1.38888888888889E-3</v>
      </c>
      <c r="CO239" s="2">
        <f t="shared" si="241"/>
        <v>0.45555555555555544</v>
      </c>
      <c r="CP239">
        <v>1</v>
      </c>
      <c r="CQ239">
        <v>1</v>
      </c>
      <c r="CR239">
        <f t="shared" si="242"/>
        <v>0</v>
      </c>
      <c r="CS239" t="s">
        <v>80</v>
      </c>
      <c r="CT239" s="2">
        <v>2.7777777777777801E-3</v>
      </c>
      <c r="CU239" s="2">
        <f t="shared" si="243"/>
        <v>0.4583333333333332</v>
      </c>
      <c r="CV239">
        <v>1</v>
      </c>
      <c r="CW239">
        <v>1</v>
      </c>
      <c r="CX239">
        <f t="shared" si="244"/>
        <v>0</v>
      </c>
      <c r="CY239" t="s">
        <v>81</v>
      </c>
      <c r="CZ239" s="2">
        <v>2.0833333333333298E-3</v>
      </c>
      <c r="DA239" s="2">
        <f t="shared" si="245"/>
        <v>0.46041666666666653</v>
      </c>
      <c r="DB239">
        <v>1</v>
      </c>
      <c r="DC239">
        <v>1</v>
      </c>
      <c r="DD239">
        <f t="shared" si="246"/>
        <v>0</v>
      </c>
      <c r="DE239" t="s">
        <v>82</v>
      </c>
      <c r="DF239" s="2">
        <v>2.0833333333333298E-3</v>
      </c>
      <c r="DG239" s="2">
        <f t="shared" si="247"/>
        <v>0.46249999999999986</v>
      </c>
    </row>
    <row r="240" spans="1:111" x14ac:dyDescent="0.3">
      <c r="A240" t="s">
        <v>63</v>
      </c>
      <c r="B240" s="1">
        <v>43512</v>
      </c>
      <c r="C240" t="s">
        <v>64</v>
      </c>
      <c r="D240" s="2">
        <v>0.4513888888888889</v>
      </c>
      <c r="E240" t="s">
        <v>65</v>
      </c>
      <c r="F240" t="s">
        <v>83</v>
      </c>
      <c r="G240" t="s">
        <v>65</v>
      </c>
      <c r="H240" s="2">
        <v>0</v>
      </c>
      <c r="I240" s="2">
        <f t="shared" si="213"/>
        <v>0.4513888888888889</v>
      </c>
      <c r="J240">
        <v>1</v>
      </c>
      <c r="K240">
        <v>1</v>
      </c>
      <c r="L240">
        <f t="shared" si="214"/>
        <v>0</v>
      </c>
      <c r="M240" t="s">
        <v>77</v>
      </c>
      <c r="N240" s="2">
        <v>2.0833333333333298E-3</v>
      </c>
      <c r="O240" s="2">
        <f t="shared" si="215"/>
        <v>0.45347222222222222</v>
      </c>
      <c r="P240">
        <v>1</v>
      </c>
      <c r="Q240">
        <v>1</v>
      </c>
      <c r="R240">
        <f t="shared" si="216"/>
        <v>0</v>
      </c>
      <c r="S240" t="s">
        <v>66</v>
      </c>
      <c r="T240" s="2">
        <v>2.7777777777777801E-3</v>
      </c>
      <c r="U240" s="2">
        <f t="shared" si="217"/>
        <v>0.45624999999999999</v>
      </c>
      <c r="V240">
        <v>1</v>
      </c>
      <c r="W240">
        <v>1</v>
      </c>
      <c r="X240">
        <f t="shared" si="218"/>
        <v>0</v>
      </c>
      <c r="Y240" t="s">
        <v>67</v>
      </c>
      <c r="Z240" s="2">
        <v>1.38888888888889E-3</v>
      </c>
      <c r="AA240" s="2">
        <f t="shared" si="219"/>
        <v>0.45763888888888887</v>
      </c>
      <c r="AB240">
        <v>1</v>
      </c>
      <c r="AC240">
        <v>1</v>
      </c>
      <c r="AD240">
        <f t="shared" si="220"/>
        <v>0</v>
      </c>
      <c r="AE240" t="s">
        <v>68</v>
      </c>
      <c r="AF240" s="2">
        <v>2.0833333333333298E-3</v>
      </c>
      <c r="AG240" s="2">
        <f t="shared" si="221"/>
        <v>0.4597222222222222</v>
      </c>
      <c r="AH240">
        <v>1</v>
      </c>
      <c r="AI240">
        <v>1</v>
      </c>
      <c r="AJ240">
        <f t="shared" si="222"/>
        <v>0</v>
      </c>
      <c r="AK240" t="s">
        <v>69</v>
      </c>
      <c r="AL240" s="2">
        <v>2.0833333333333298E-3</v>
      </c>
      <c r="AM240" s="2">
        <f t="shared" si="223"/>
        <v>0.46180555555555552</v>
      </c>
      <c r="AN240">
        <v>1</v>
      </c>
      <c r="AO240">
        <v>1</v>
      </c>
      <c r="AP240">
        <f t="shared" si="224"/>
        <v>0</v>
      </c>
      <c r="AQ240" t="s">
        <v>70</v>
      </c>
      <c r="AR240" s="2">
        <v>2.0833333333333298E-3</v>
      </c>
      <c r="AS240" s="2">
        <f t="shared" si="225"/>
        <v>0.46388888888888885</v>
      </c>
      <c r="AT240">
        <v>1</v>
      </c>
      <c r="AU240">
        <v>1</v>
      </c>
      <c r="AV240">
        <f t="shared" si="226"/>
        <v>0</v>
      </c>
      <c r="AW240" t="s">
        <v>71</v>
      </c>
      <c r="AX240" s="2">
        <v>2.7777777777777801E-3</v>
      </c>
      <c r="AY240" s="2">
        <f t="shared" si="227"/>
        <v>0.46666666666666662</v>
      </c>
      <c r="AZ240">
        <v>1</v>
      </c>
      <c r="BA240">
        <v>1</v>
      </c>
      <c r="BB240">
        <f t="shared" si="228"/>
        <v>0</v>
      </c>
      <c r="BC240" t="s">
        <v>72</v>
      </c>
      <c r="BD240" s="2">
        <v>3.4722222222222199E-3</v>
      </c>
      <c r="BE240" s="2">
        <f t="shared" si="229"/>
        <v>0.47013888888888883</v>
      </c>
      <c r="BF240">
        <v>1</v>
      </c>
      <c r="BG240">
        <v>1</v>
      </c>
      <c r="BH240">
        <f t="shared" si="230"/>
        <v>0</v>
      </c>
      <c r="BI240" t="s">
        <v>73</v>
      </c>
      <c r="BJ240" s="2">
        <v>3.4722222222222199E-3</v>
      </c>
      <c r="BK240" s="2">
        <f t="shared" si="231"/>
        <v>0.47361111111111104</v>
      </c>
      <c r="BL240">
        <v>1</v>
      </c>
      <c r="BM240">
        <v>1</v>
      </c>
      <c r="BN240">
        <f t="shared" si="232"/>
        <v>0</v>
      </c>
      <c r="BO240" t="s">
        <v>122</v>
      </c>
      <c r="BP240" s="2">
        <v>3.4722222222222199E-3</v>
      </c>
      <c r="BQ240" s="2">
        <f t="shared" si="233"/>
        <v>0.47708333333333325</v>
      </c>
      <c r="BR240">
        <v>1</v>
      </c>
      <c r="BS240">
        <v>1</v>
      </c>
      <c r="BT240">
        <f t="shared" si="234"/>
        <v>0</v>
      </c>
      <c r="BU240" t="s">
        <v>75</v>
      </c>
      <c r="BV240" s="2">
        <v>4.8611111111111103E-3</v>
      </c>
      <c r="BW240" s="2">
        <f t="shared" si="235"/>
        <v>0.48194444444444434</v>
      </c>
      <c r="BX240">
        <v>1</v>
      </c>
      <c r="BY240">
        <v>1</v>
      </c>
      <c r="BZ240">
        <f t="shared" si="236"/>
        <v>0</v>
      </c>
      <c r="CA240" t="s">
        <v>74</v>
      </c>
      <c r="CB240" s="2">
        <v>3.4722222222222199E-3</v>
      </c>
      <c r="CC240" s="2">
        <f t="shared" si="237"/>
        <v>0.48541666666666655</v>
      </c>
      <c r="CD240">
        <v>1</v>
      </c>
      <c r="CE240">
        <v>1</v>
      </c>
      <c r="CF240">
        <f t="shared" si="238"/>
        <v>0</v>
      </c>
      <c r="CG240" t="s">
        <v>78</v>
      </c>
      <c r="CH240" s="2">
        <v>3.4722222222222199E-3</v>
      </c>
      <c r="CI240" s="2">
        <f t="shared" si="239"/>
        <v>0.48888888888888876</v>
      </c>
      <c r="CJ240">
        <v>1</v>
      </c>
      <c r="CK240">
        <v>1</v>
      </c>
      <c r="CL240">
        <f t="shared" si="240"/>
        <v>0</v>
      </c>
      <c r="CM240" t="s">
        <v>79</v>
      </c>
      <c r="CN240" s="2">
        <v>1.38888888888889E-3</v>
      </c>
      <c r="CO240" s="2">
        <f t="shared" si="241"/>
        <v>0.49027777777777765</v>
      </c>
      <c r="CP240">
        <v>1</v>
      </c>
      <c r="CQ240">
        <v>1</v>
      </c>
      <c r="CR240">
        <f t="shared" si="242"/>
        <v>0</v>
      </c>
      <c r="CS240" t="s">
        <v>80</v>
      </c>
      <c r="CT240" s="2">
        <v>2.7777777777777801E-3</v>
      </c>
      <c r="CU240" s="2">
        <f t="shared" si="243"/>
        <v>0.49305555555555541</v>
      </c>
      <c r="CV240">
        <v>1</v>
      </c>
      <c r="CW240">
        <v>1</v>
      </c>
      <c r="CX240">
        <f t="shared" si="244"/>
        <v>0</v>
      </c>
      <c r="CY240" t="s">
        <v>81</v>
      </c>
      <c r="CZ240" s="2">
        <v>2.0833333333333298E-3</v>
      </c>
      <c r="DA240" s="2">
        <f t="shared" si="245"/>
        <v>0.49513888888888874</v>
      </c>
      <c r="DB240">
        <v>1</v>
      </c>
      <c r="DC240">
        <v>1</v>
      </c>
      <c r="DD240">
        <f t="shared" si="246"/>
        <v>0</v>
      </c>
      <c r="DE240" t="s">
        <v>82</v>
      </c>
      <c r="DF240" s="2">
        <v>2.0833333333333298E-3</v>
      </c>
      <c r="DG240" s="2">
        <f t="shared" si="247"/>
        <v>0.49722222222222207</v>
      </c>
    </row>
    <row r="241" spans="1:111" x14ac:dyDescent="0.3">
      <c r="A241" t="s">
        <v>63</v>
      </c>
      <c r="B241" s="1">
        <v>43512</v>
      </c>
      <c r="C241" t="s">
        <v>64</v>
      </c>
      <c r="D241" s="2">
        <v>0.46527777777777773</v>
      </c>
      <c r="E241" t="s">
        <v>65</v>
      </c>
      <c r="F241" t="s">
        <v>83</v>
      </c>
      <c r="G241" t="s">
        <v>65</v>
      </c>
      <c r="H241" s="2">
        <v>0</v>
      </c>
      <c r="I241" s="2">
        <f t="shared" si="213"/>
        <v>0.46527777777777773</v>
      </c>
      <c r="J241">
        <v>1</v>
      </c>
      <c r="K241">
        <v>1</v>
      </c>
      <c r="L241">
        <f t="shared" si="214"/>
        <v>0</v>
      </c>
      <c r="M241" t="s">
        <v>77</v>
      </c>
      <c r="N241" s="2">
        <v>2.0833333333333298E-3</v>
      </c>
      <c r="O241" s="2">
        <f t="shared" si="215"/>
        <v>0.46736111111111106</v>
      </c>
      <c r="P241">
        <v>1</v>
      </c>
      <c r="Q241">
        <v>1</v>
      </c>
      <c r="R241">
        <f t="shared" si="216"/>
        <v>0</v>
      </c>
      <c r="S241" t="s">
        <v>66</v>
      </c>
      <c r="T241" s="2">
        <v>2.7777777777777801E-3</v>
      </c>
      <c r="U241" s="2">
        <f t="shared" si="217"/>
        <v>0.47013888888888883</v>
      </c>
      <c r="V241">
        <v>1</v>
      </c>
      <c r="W241">
        <v>1</v>
      </c>
      <c r="X241">
        <f t="shared" si="218"/>
        <v>0</v>
      </c>
      <c r="Y241" t="s">
        <v>67</v>
      </c>
      <c r="Z241" s="2">
        <v>1.38888888888889E-3</v>
      </c>
      <c r="AA241" s="2">
        <f t="shared" si="219"/>
        <v>0.47152777777777771</v>
      </c>
      <c r="AB241">
        <v>1</v>
      </c>
      <c r="AC241">
        <v>1</v>
      </c>
      <c r="AD241">
        <f t="shared" si="220"/>
        <v>0</v>
      </c>
      <c r="AE241" t="s">
        <v>68</v>
      </c>
      <c r="AF241" s="2">
        <v>2.0833333333333298E-3</v>
      </c>
      <c r="AG241" s="2">
        <f t="shared" si="221"/>
        <v>0.47361111111111104</v>
      </c>
      <c r="AH241">
        <v>1</v>
      </c>
      <c r="AI241">
        <v>1</v>
      </c>
      <c r="AJ241">
        <f t="shared" si="222"/>
        <v>0</v>
      </c>
      <c r="AK241" t="s">
        <v>69</v>
      </c>
      <c r="AL241" s="2">
        <v>2.0833333333333298E-3</v>
      </c>
      <c r="AM241" s="2">
        <f t="shared" si="223"/>
        <v>0.47569444444444436</v>
      </c>
      <c r="AN241">
        <v>1</v>
      </c>
      <c r="AO241">
        <v>1</v>
      </c>
      <c r="AP241">
        <f t="shared" si="224"/>
        <v>0</v>
      </c>
      <c r="AQ241" t="s">
        <v>70</v>
      </c>
      <c r="AR241" s="2">
        <v>2.0833333333333298E-3</v>
      </c>
      <c r="AS241" s="2">
        <f t="shared" si="225"/>
        <v>0.47777777777777769</v>
      </c>
      <c r="AT241">
        <v>1</v>
      </c>
      <c r="AU241">
        <v>1</v>
      </c>
      <c r="AV241">
        <f t="shared" si="226"/>
        <v>0</v>
      </c>
      <c r="AW241" t="s">
        <v>71</v>
      </c>
      <c r="AX241" s="2">
        <v>2.7777777777777801E-3</v>
      </c>
      <c r="AY241" s="2">
        <f t="shared" si="227"/>
        <v>0.48055555555555546</v>
      </c>
      <c r="AZ241">
        <v>1</v>
      </c>
      <c r="BA241">
        <v>1</v>
      </c>
      <c r="BB241">
        <f t="shared" si="228"/>
        <v>0</v>
      </c>
      <c r="BC241" t="s">
        <v>72</v>
      </c>
      <c r="BD241" s="2">
        <v>3.4722222222222199E-3</v>
      </c>
      <c r="BE241" s="2">
        <f t="shared" si="229"/>
        <v>0.48402777777777767</v>
      </c>
      <c r="BF241">
        <v>1</v>
      </c>
      <c r="BG241">
        <v>1</v>
      </c>
      <c r="BH241">
        <f t="shared" si="230"/>
        <v>0</v>
      </c>
      <c r="BI241" t="s">
        <v>73</v>
      </c>
      <c r="BJ241" s="2">
        <v>3.4722222222222199E-3</v>
      </c>
      <c r="BK241" s="2">
        <f t="shared" si="231"/>
        <v>0.48749999999999988</v>
      </c>
      <c r="BL241">
        <v>1</v>
      </c>
      <c r="BM241">
        <v>1</v>
      </c>
      <c r="BN241">
        <f t="shared" si="232"/>
        <v>0</v>
      </c>
      <c r="BO241" t="s">
        <v>122</v>
      </c>
      <c r="BP241" s="2">
        <v>3.4722222222222199E-3</v>
      </c>
      <c r="BQ241" s="2">
        <f t="shared" si="233"/>
        <v>0.49097222222222209</v>
      </c>
      <c r="BR241">
        <v>1</v>
      </c>
      <c r="BS241">
        <v>1</v>
      </c>
      <c r="BT241">
        <f t="shared" si="234"/>
        <v>0</v>
      </c>
      <c r="BU241" t="s">
        <v>75</v>
      </c>
      <c r="BV241" s="2">
        <v>4.8611111111111103E-3</v>
      </c>
      <c r="BW241" s="2">
        <f t="shared" si="235"/>
        <v>0.49583333333333318</v>
      </c>
      <c r="BX241">
        <v>1</v>
      </c>
      <c r="BY241">
        <v>1</v>
      </c>
      <c r="BZ241">
        <f t="shared" si="236"/>
        <v>0</v>
      </c>
      <c r="CA241" t="s">
        <v>74</v>
      </c>
      <c r="CB241" s="2">
        <v>3.4722222222222199E-3</v>
      </c>
      <c r="CC241" s="2">
        <f t="shared" si="237"/>
        <v>0.49930555555555539</v>
      </c>
      <c r="CD241">
        <v>1</v>
      </c>
      <c r="CE241">
        <v>1</v>
      </c>
      <c r="CF241">
        <f t="shared" si="238"/>
        <v>0</v>
      </c>
      <c r="CG241" t="s">
        <v>78</v>
      </c>
      <c r="CH241" s="2">
        <v>3.4722222222222199E-3</v>
      </c>
      <c r="CI241" s="2">
        <f t="shared" si="239"/>
        <v>0.50277777777777766</v>
      </c>
      <c r="CJ241">
        <v>1</v>
      </c>
      <c r="CK241">
        <v>1</v>
      </c>
      <c r="CL241">
        <f t="shared" si="240"/>
        <v>0</v>
      </c>
      <c r="CM241" t="s">
        <v>79</v>
      </c>
      <c r="CN241" s="2">
        <v>1.38888888888889E-3</v>
      </c>
      <c r="CO241" s="2">
        <f t="shared" si="241"/>
        <v>0.50416666666666654</v>
      </c>
      <c r="CP241">
        <v>1</v>
      </c>
      <c r="CQ241">
        <v>1</v>
      </c>
      <c r="CR241">
        <f t="shared" si="242"/>
        <v>0</v>
      </c>
      <c r="CS241" t="s">
        <v>80</v>
      </c>
      <c r="CT241" s="2">
        <v>2.7777777777777801E-3</v>
      </c>
      <c r="CU241" s="2">
        <f t="shared" si="243"/>
        <v>0.50694444444444431</v>
      </c>
      <c r="CV241">
        <v>1</v>
      </c>
      <c r="CW241">
        <v>1</v>
      </c>
      <c r="CX241">
        <f t="shared" si="244"/>
        <v>0</v>
      </c>
      <c r="CY241" t="s">
        <v>81</v>
      </c>
      <c r="CZ241" s="2">
        <v>2.0833333333333298E-3</v>
      </c>
      <c r="DA241" s="2">
        <f t="shared" si="245"/>
        <v>0.50902777777777763</v>
      </c>
      <c r="DB241">
        <v>1</v>
      </c>
      <c r="DC241">
        <v>1</v>
      </c>
      <c r="DD241">
        <f t="shared" si="246"/>
        <v>0</v>
      </c>
      <c r="DE241" t="s">
        <v>82</v>
      </c>
      <c r="DF241" s="2">
        <v>2.0833333333333298E-3</v>
      </c>
      <c r="DG241" s="2">
        <f t="shared" si="247"/>
        <v>0.51111111111111096</v>
      </c>
    </row>
    <row r="242" spans="1:111" x14ac:dyDescent="0.3">
      <c r="A242" t="s">
        <v>63</v>
      </c>
      <c r="B242" s="1">
        <v>43512</v>
      </c>
      <c r="C242" t="s">
        <v>64</v>
      </c>
      <c r="D242" s="2">
        <v>0.4826388888888889</v>
      </c>
      <c r="E242" t="s">
        <v>65</v>
      </c>
      <c r="F242" t="s">
        <v>83</v>
      </c>
      <c r="G242" t="s">
        <v>65</v>
      </c>
      <c r="H242" s="2">
        <v>0</v>
      </c>
      <c r="I242" s="2">
        <f t="shared" si="213"/>
        <v>0.4826388888888889</v>
      </c>
      <c r="J242">
        <v>1</v>
      </c>
      <c r="K242">
        <v>1</v>
      </c>
      <c r="L242">
        <f t="shared" si="214"/>
        <v>0</v>
      </c>
      <c r="M242" t="s">
        <v>77</v>
      </c>
      <c r="N242" s="2">
        <v>2.0833333333333298E-3</v>
      </c>
      <c r="O242" s="2">
        <f t="shared" si="215"/>
        <v>0.48472222222222222</v>
      </c>
      <c r="P242">
        <v>1</v>
      </c>
      <c r="Q242">
        <v>1</v>
      </c>
      <c r="R242">
        <f t="shared" si="216"/>
        <v>0</v>
      </c>
      <c r="S242" t="s">
        <v>66</v>
      </c>
      <c r="T242" s="2">
        <v>2.7777777777777801E-3</v>
      </c>
      <c r="U242" s="2">
        <f t="shared" si="217"/>
        <v>0.48749999999999999</v>
      </c>
      <c r="V242">
        <v>1</v>
      </c>
      <c r="W242">
        <v>1</v>
      </c>
      <c r="X242">
        <f t="shared" si="218"/>
        <v>0</v>
      </c>
      <c r="Y242" t="s">
        <v>67</v>
      </c>
      <c r="Z242" s="2">
        <v>1.38888888888889E-3</v>
      </c>
      <c r="AA242" s="2">
        <f t="shared" si="219"/>
        <v>0.48888888888888887</v>
      </c>
      <c r="AB242">
        <v>1</v>
      </c>
      <c r="AC242">
        <v>1</v>
      </c>
      <c r="AD242">
        <f t="shared" si="220"/>
        <v>0</v>
      </c>
      <c r="AE242" t="s">
        <v>68</v>
      </c>
      <c r="AF242" s="2">
        <v>2.0833333333333298E-3</v>
      </c>
      <c r="AG242" s="2">
        <f t="shared" si="221"/>
        <v>0.4909722222222222</v>
      </c>
      <c r="AH242">
        <v>1</v>
      </c>
      <c r="AI242">
        <v>1</v>
      </c>
      <c r="AJ242">
        <f t="shared" si="222"/>
        <v>0</v>
      </c>
      <c r="AK242" t="s">
        <v>69</v>
      </c>
      <c r="AL242" s="2">
        <v>2.0833333333333298E-3</v>
      </c>
      <c r="AM242" s="2">
        <f t="shared" si="223"/>
        <v>0.49305555555555552</v>
      </c>
      <c r="AN242">
        <v>1</v>
      </c>
      <c r="AO242">
        <v>1</v>
      </c>
      <c r="AP242">
        <f t="shared" si="224"/>
        <v>0</v>
      </c>
      <c r="AQ242" t="s">
        <v>70</v>
      </c>
      <c r="AR242" s="2">
        <v>2.0833333333333298E-3</v>
      </c>
      <c r="AS242" s="2">
        <f t="shared" si="225"/>
        <v>0.49513888888888885</v>
      </c>
      <c r="AT242">
        <v>1</v>
      </c>
      <c r="AU242">
        <v>1</v>
      </c>
      <c r="AV242">
        <f t="shared" si="226"/>
        <v>0</v>
      </c>
      <c r="AW242" t="s">
        <v>71</v>
      </c>
      <c r="AX242" s="2">
        <v>2.7777777777777801E-3</v>
      </c>
      <c r="AY242" s="2">
        <f t="shared" si="227"/>
        <v>0.49791666666666662</v>
      </c>
      <c r="AZ242">
        <v>1</v>
      </c>
      <c r="BA242">
        <v>1</v>
      </c>
      <c r="BB242">
        <f t="shared" si="228"/>
        <v>0</v>
      </c>
      <c r="BC242" t="s">
        <v>72</v>
      </c>
      <c r="BD242" s="2">
        <v>3.4722222222222199E-3</v>
      </c>
      <c r="BE242" s="2">
        <f t="shared" si="229"/>
        <v>0.50138888888888888</v>
      </c>
      <c r="BF242">
        <v>1</v>
      </c>
      <c r="BG242">
        <v>1</v>
      </c>
      <c r="BH242">
        <f t="shared" si="230"/>
        <v>0</v>
      </c>
      <c r="BI242" t="s">
        <v>73</v>
      </c>
      <c r="BJ242" s="2">
        <v>3.4722222222222199E-3</v>
      </c>
      <c r="BK242" s="2">
        <f t="shared" si="231"/>
        <v>0.50486111111111109</v>
      </c>
      <c r="BL242">
        <v>1</v>
      </c>
      <c r="BM242">
        <v>1</v>
      </c>
      <c r="BN242">
        <f t="shared" si="232"/>
        <v>0</v>
      </c>
      <c r="BO242" t="s">
        <v>122</v>
      </c>
      <c r="BP242" s="2">
        <v>3.4722222222222199E-3</v>
      </c>
      <c r="BQ242" s="2">
        <f t="shared" si="233"/>
        <v>0.5083333333333333</v>
      </c>
      <c r="BR242">
        <v>1</v>
      </c>
      <c r="BS242">
        <v>1</v>
      </c>
      <c r="BT242">
        <f t="shared" si="234"/>
        <v>0</v>
      </c>
      <c r="BU242" t="s">
        <v>75</v>
      </c>
      <c r="BV242" s="2">
        <v>4.8611111111111103E-3</v>
      </c>
      <c r="BW242" s="2">
        <f t="shared" si="235"/>
        <v>0.5131944444444444</v>
      </c>
      <c r="BX242">
        <v>1</v>
      </c>
      <c r="BY242">
        <v>1</v>
      </c>
      <c r="BZ242">
        <f t="shared" si="236"/>
        <v>0</v>
      </c>
      <c r="CA242" t="s">
        <v>74</v>
      </c>
      <c r="CB242" s="2">
        <v>3.4722222222222199E-3</v>
      </c>
      <c r="CC242" s="2">
        <f t="shared" si="237"/>
        <v>0.51666666666666661</v>
      </c>
      <c r="CD242">
        <v>1</v>
      </c>
      <c r="CE242">
        <v>1</v>
      </c>
      <c r="CF242">
        <f t="shared" si="238"/>
        <v>0</v>
      </c>
      <c r="CG242" t="s">
        <v>78</v>
      </c>
      <c r="CH242" s="2">
        <v>3.4722222222222199E-3</v>
      </c>
      <c r="CI242" s="2">
        <f t="shared" si="239"/>
        <v>0.52013888888888882</v>
      </c>
      <c r="CJ242">
        <v>1</v>
      </c>
      <c r="CK242">
        <v>1</v>
      </c>
      <c r="CL242">
        <f t="shared" si="240"/>
        <v>0</v>
      </c>
      <c r="CM242" t="s">
        <v>79</v>
      </c>
      <c r="CN242" s="2">
        <v>1.38888888888889E-3</v>
      </c>
      <c r="CO242" s="2">
        <f t="shared" si="241"/>
        <v>0.5215277777777777</v>
      </c>
      <c r="CP242">
        <v>1</v>
      </c>
      <c r="CQ242">
        <v>1</v>
      </c>
      <c r="CR242">
        <f t="shared" si="242"/>
        <v>0</v>
      </c>
      <c r="CS242" t="s">
        <v>80</v>
      </c>
      <c r="CT242" s="2">
        <v>2.7777777777777801E-3</v>
      </c>
      <c r="CU242" s="2">
        <f t="shared" si="243"/>
        <v>0.52430555555555547</v>
      </c>
      <c r="CV242">
        <v>1</v>
      </c>
      <c r="CW242">
        <v>1</v>
      </c>
      <c r="CX242">
        <f t="shared" si="244"/>
        <v>0</v>
      </c>
      <c r="CY242" t="s">
        <v>81</v>
      </c>
      <c r="CZ242" s="2">
        <v>2.0833333333333298E-3</v>
      </c>
      <c r="DA242" s="2">
        <f t="shared" si="245"/>
        <v>0.5263888888888888</v>
      </c>
      <c r="DB242">
        <v>1</v>
      </c>
      <c r="DC242">
        <v>1</v>
      </c>
      <c r="DD242">
        <f t="shared" si="246"/>
        <v>0</v>
      </c>
      <c r="DE242" t="s">
        <v>82</v>
      </c>
      <c r="DF242" s="2">
        <v>2.0833333333333298E-3</v>
      </c>
      <c r="DG242" s="2">
        <f t="shared" si="247"/>
        <v>0.52847222222222212</v>
      </c>
    </row>
    <row r="243" spans="1:111" x14ac:dyDescent="0.3">
      <c r="A243" t="s">
        <v>63</v>
      </c>
      <c r="B243" s="1">
        <v>43512</v>
      </c>
      <c r="C243" t="s">
        <v>64</v>
      </c>
      <c r="D243" s="2">
        <v>0.49652777777777773</v>
      </c>
      <c r="E243" t="s">
        <v>65</v>
      </c>
      <c r="F243" t="s">
        <v>83</v>
      </c>
      <c r="G243" t="s">
        <v>65</v>
      </c>
      <c r="H243" s="2">
        <v>0</v>
      </c>
      <c r="I243" s="2">
        <f t="shared" si="213"/>
        <v>0.49652777777777773</v>
      </c>
      <c r="J243">
        <v>1</v>
      </c>
      <c r="K243">
        <v>1</v>
      </c>
      <c r="L243">
        <f t="shared" si="214"/>
        <v>0</v>
      </c>
      <c r="M243" t="s">
        <v>77</v>
      </c>
      <c r="N243" s="2">
        <v>2.0833333333333298E-3</v>
      </c>
      <c r="O243" s="2">
        <f t="shared" si="215"/>
        <v>0.49861111111111106</v>
      </c>
      <c r="P243">
        <v>1</v>
      </c>
      <c r="Q243">
        <v>1</v>
      </c>
      <c r="R243">
        <f t="shared" si="216"/>
        <v>0</v>
      </c>
      <c r="S243" t="s">
        <v>66</v>
      </c>
      <c r="T243" s="2">
        <v>2.7777777777777801E-3</v>
      </c>
      <c r="U243" s="2">
        <f t="shared" si="217"/>
        <v>0.50138888888888888</v>
      </c>
      <c r="V243">
        <v>1</v>
      </c>
      <c r="W243">
        <v>1</v>
      </c>
      <c r="X243">
        <f t="shared" si="218"/>
        <v>0</v>
      </c>
      <c r="Y243" t="s">
        <v>67</v>
      </c>
      <c r="Z243" s="2">
        <v>1.38888888888889E-3</v>
      </c>
      <c r="AA243" s="2">
        <f t="shared" si="219"/>
        <v>0.50277777777777777</v>
      </c>
      <c r="AB243">
        <v>1</v>
      </c>
      <c r="AC243">
        <v>1</v>
      </c>
      <c r="AD243">
        <f t="shared" si="220"/>
        <v>0</v>
      </c>
      <c r="AE243" t="s">
        <v>68</v>
      </c>
      <c r="AF243" s="2">
        <v>2.0833333333333298E-3</v>
      </c>
      <c r="AG243" s="2">
        <f t="shared" si="221"/>
        <v>0.50486111111111109</v>
      </c>
      <c r="AH243">
        <v>1</v>
      </c>
      <c r="AI243">
        <v>1</v>
      </c>
      <c r="AJ243">
        <f t="shared" si="222"/>
        <v>0</v>
      </c>
      <c r="AK243" t="s">
        <v>69</v>
      </c>
      <c r="AL243" s="2">
        <v>2.0833333333333298E-3</v>
      </c>
      <c r="AM243" s="2">
        <f t="shared" si="223"/>
        <v>0.50694444444444442</v>
      </c>
      <c r="AN243">
        <v>1</v>
      </c>
      <c r="AO243">
        <v>1</v>
      </c>
      <c r="AP243">
        <f t="shared" si="224"/>
        <v>0</v>
      </c>
      <c r="AQ243" t="s">
        <v>70</v>
      </c>
      <c r="AR243" s="2">
        <v>2.0833333333333298E-3</v>
      </c>
      <c r="AS243" s="2">
        <f t="shared" si="225"/>
        <v>0.50902777777777775</v>
      </c>
      <c r="AT243">
        <v>1</v>
      </c>
      <c r="AU243">
        <v>1</v>
      </c>
      <c r="AV243">
        <f t="shared" si="226"/>
        <v>0</v>
      </c>
      <c r="AW243" t="s">
        <v>71</v>
      </c>
      <c r="AX243" s="2">
        <v>2.7777777777777801E-3</v>
      </c>
      <c r="AY243" s="2">
        <f t="shared" si="227"/>
        <v>0.51180555555555551</v>
      </c>
      <c r="AZ243">
        <v>1</v>
      </c>
      <c r="BA243">
        <v>1</v>
      </c>
      <c r="BB243">
        <f t="shared" si="228"/>
        <v>0</v>
      </c>
      <c r="BC243" t="s">
        <v>72</v>
      </c>
      <c r="BD243" s="2">
        <v>3.4722222222222199E-3</v>
      </c>
      <c r="BE243" s="2">
        <f t="shared" si="229"/>
        <v>0.51527777777777772</v>
      </c>
      <c r="BF243">
        <v>1</v>
      </c>
      <c r="BG243">
        <v>1</v>
      </c>
      <c r="BH243">
        <f t="shared" si="230"/>
        <v>0</v>
      </c>
      <c r="BI243" t="s">
        <v>73</v>
      </c>
      <c r="BJ243" s="2">
        <v>3.4722222222222199E-3</v>
      </c>
      <c r="BK243" s="2">
        <f t="shared" si="231"/>
        <v>0.51874999999999993</v>
      </c>
      <c r="BL243">
        <v>1</v>
      </c>
      <c r="BM243">
        <v>1</v>
      </c>
      <c r="BN243">
        <f t="shared" si="232"/>
        <v>0</v>
      </c>
      <c r="BO243" t="s">
        <v>122</v>
      </c>
      <c r="BP243" s="2">
        <v>3.4722222222222199E-3</v>
      </c>
      <c r="BQ243" s="2">
        <f t="shared" si="233"/>
        <v>0.52222222222222214</v>
      </c>
      <c r="BR243">
        <v>1</v>
      </c>
      <c r="BS243">
        <v>1</v>
      </c>
      <c r="BT243">
        <f t="shared" si="234"/>
        <v>0</v>
      </c>
      <c r="BU243" t="s">
        <v>75</v>
      </c>
      <c r="BV243" s="2">
        <v>4.8611111111111103E-3</v>
      </c>
      <c r="BW243" s="2">
        <f t="shared" si="235"/>
        <v>0.52708333333333324</v>
      </c>
      <c r="BX243">
        <v>1</v>
      </c>
      <c r="BY243">
        <v>1</v>
      </c>
      <c r="BZ243">
        <f t="shared" si="236"/>
        <v>0</v>
      </c>
      <c r="CA243" t="s">
        <v>74</v>
      </c>
      <c r="CB243" s="2">
        <v>3.4722222222222199E-3</v>
      </c>
      <c r="CC243" s="2">
        <f t="shared" si="237"/>
        <v>0.53055555555555545</v>
      </c>
      <c r="CD243">
        <v>1</v>
      </c>
      <c r="CE243">
        <v>1</v>
      </c>
      <c r="CF243">
        <f t="shared" si="238"/>
        <v>0</v>
      </c>
      <c r="CG243" t="s">
        <v>78</v>
      </c>
      <c r="CH243" s="2">
        <v>3.4722222222222199E-3</v>
      </c>
      <c r="CI243" s="2">
        <f t="shared" si="239"/>
        <v>0.53402777777777766</v>
      </c>
      <c r="CJ243">
        <v>1</v>
      </c>
      <c r="CK243">
        <v>1</v>
      </c>
      <c r="CL243">
        <f t="shared" si="240"/>
        <v>0</v>
      </c>
      <c r="CM243" t="s">
        <v>79</v>
      </c>
      <c r="CN243" s="2">
        <v>1.38888888888889E-3</v>
      </c>
      <c r="CO243" s="2">
        <f t="shared" si="241"/>
        <v>0.53541666666666654</v>
      </c>
      <c r="CP243">
        <v>1</v>
      </c>
      <c r="CQ243">
        <v>1</v>
      </c>
      <c r="CR243">
        <f t="shared" si="242"/>
        <v>0</v>
      </c>
      <c r="CS243" t="s">
        <v>80</v>
      </c>
      <c r="CT243" s="2">
        <v>2.7777777777777801E-3</v>
      </c>
      <c r="CU243" s="2">
        <f t="shared" si="243"/>
        <v>0.53819444444444431</v>
      </c>
      <c r="CV243">
        <v>1</v>
      </c>
      <c r="CW243">
        <v>1</v>
      </c>
      <c r="CX243">
        <f t="shared" si="244"/>
        <v>0</v>
      </c>
      <c r="CY243" t="s">
        <v>81</v>
      </c>
      <c r="CZ243" s="2">
        <v>2.0833333333333298E-3</v>
      </c>
      <c r="DA243" s="2">
        <f t="shared" si="245"/>
        <v>0.54027777777777763</v>
      </c>
      <c r="DB243">
        <v>1</v>
      </c>
      <c r="DC243">
        <v>1</v>
      </c>
      <c r="DD243">
        <f t="shared" si="246"/>
        <v>0</v>
      </c>
      <c r="DE243" t="s">
        <v>82</v>
      </c>
      <c r="DF243" s="2">
        <v>2.0833333333333298E-3</v>
      </c>
      <c r="DG243" s="2">
        <f t="shared" si="247"/>
        <v>0.54236111111111096</v>
      </c>
    </row>
    <row r="244" spans="1:111" x14ac:dyDescent="0.3">
      <c r="A244" t="s">
        <v>63</v>
      </c>
      <c r="B244" s="1">
        <v>43512</v>
      </c>
      <c r="C244" t="s">
        <v>64</v>
      </c>
      <c r="D244" s="2">
        <v>0.51388888888888895</v>
      </c>
      <c r="E244" t="s">
        <v>65</v>
      </c>
      <c r="F244" t="s">
        <v>83</v>
      </c>
      <c r="G244" t="s">
        <v>65</v>
      </c>
      <c r="H244" s="2">
        <v>0</v>
      </c>
      <c r="I244" s="2">
        <f t="shared" si="213"/>
        <v>0.51388888888888895</v>
      </c>
      <c r="J244">
        <v>1</v>
      </c>
      <c r="K244">
        <v>1</v>
      </c>
      <c r="L244">
        <f t="shared" si="214"/>
        <v>0</v>
      </c>
      <c r="M244" t="s">
        <v>77</v>
      </c>
      <c r="N244" s="2">
        <v>2.0833333333333298E-3</v>
      </c>
      <c r="O244" s="2">
        <f t="shared" si="215"/>
        <v>0.51597222222222228</v>
      </c>
      <c r="P244">
        <v>1</v>
      </c>
      <c r="Q244">
        <v>1</v>
      </c>
      <c r="R244">
        <f t="shared" si="216"/>
        <v>0</v>
      </c>
      <c r="S244" t="s">
        <v>66</v>
      </c>
      <c r="T244" s="2">
        <v>2.7777777777777801E-3</v>
      </c>
      <c r="U244" s="2">
        <f t="shared" si="217"/>
        <v>0.51875000000000004</v>
      </c>
      <c r="V244">
        <v>1</v>
      </c>
      <c r="W244">
        <v>1</v>
      </c>
      <c r="X244">
        <f t="shared" si="218"/>
        <v>0</v>
      </c>
      <c r="Y244" t="s">
        <v>67</v>
      </c>
      <c r="Z244" s="2">
        <v>1.38888888888889E-3</v>
      </c>
      <c r="AA244" s="2">
        <f t="shared" si="219"/>
        <v>0.52013888888888893</v>
      </c>
      <c r="AB244">
        <v>1</v>
      </c>
      <c r="AC244">
        <v>1</v>
      </c>
      <c r="AD244">
        <f t="shared" si="220"/>
        <v>0</v>
      </c>
      <c r="AE244" t="s">
        <v>68</v>
      </c>
      <c r="AF244" s="2">
        <v>2.0833333333333298E-3</v>
      </c>
      <c r="AG244" s="2">
        <f t="shared" si="221"/>
        <v>0.52222222222222225</v>
      </c>
      <c r="AH244">
        <v>1</v>
      </c>
      <c r="AI244">
        <v>1</v>
      </c>
      <c r="AJ244">
        <f t="shared" si="222"/>
        <v>0</v>
      </c>
      <c r="AK244" t="s">
        <v>69</v>
      </c>
      <c r="AL244" s="2">
        <v>2.0833333333333298E-3</v>
      </c>
      <c r="AM244" s="2">
        <f t="shared" si="223"/>
        <v>0.52430555555555558</v>
      </c>
      <c r="AN244">
        <v>1</v>
      </c>
      <c r="AO244">
        <v>1</v>
      </c>
      <c r="AP244">
        <f t="shared" si="224"/>
        <v>0</v>
      </c>
      <c r="AQ244" t="s">
        <v>70</v>
      </c>
      <c r="AR244" s="2">
        <v>2.0833333333333298E-3</v>
      </c>
      <c r="AS244" s="2">
        <f t="shared" si="225"/>
        <v>0.52638888888888891</v>
      </c>
      <c r="AT244">
        <v>1</v>
      </c>
      <c r="AU244">
        <v>1</v>
      </c>
      <c r="AV244">
        <f t="shared" si="226"/>
        <v>0</v>
      </c>
      <c r="AW244" t="s">
        <v>71</v>
      </c>
      <c r="AX244" s="2">
        <v>2.7777777777777801E-3</v>
      </c>
      <c r="AY244" s="2">
        <f t="shared" si="227"/>
        <v>0.52916666666666667</v>
      </c>
      <c r="AZ244">
        <v>1</v>
      </c>
      <c r="BA244">
        <v>1</v>
      </c>
      <c r="BB244">
        <f t="shared" si="228"/>
        <v>0</v>
      </c>
      <c r="BC244" t="s">
        <v>72</v>
      </c>
      <c r="BD244" s="2">
        <v>3.4722222222222199E-3</v>
      </c>
      <c r="BE244" s="2">
        <f t="shared" si="229"/>
        <v>0.53263888888888888</v>
      </c>
      <c r="BF244">
        <v>1</v>
      </c>
      <c r="BG244">
        <v>1</v>
      </c>
      <c r="BH244">
        <f t="shared" si="230"/>
        <v>0</v>
      </c>
      <c r="BI244" t="s">
        <v>73</v>
      </c>
      <c r="BJ244" s="2">
        <v>3.4722222222222199E-3</v>
      </c>
      <c r="BK244" s="2">
        <f t="shared" si="231"/>
        <v>0.53611111111111109</v>
      </c>
      <c r="BL244">
        <v>1</v>
      </c>
      <c r="BM244">
        <v>1</v>
      </c>
      <c r="BN244">
        <f t="shared" si="232"/>
        <v>0</v>
      </c>
      <c r="BO244" t="s">
        <v>122</v>
      </c>
      <c r="BP244" s="2">
        <v>3.4722222222222199E-3</v>
      </c>
      <c r="BQ244" s="2">
        <f t="shared" si="233"/>
        <v>0.5395833333333333</v>
      </c>
      <c r="BR244">
        <v>1</v>
      </c>
      <c r="BS244">
        <v>1</v>
      </c>
      <c r="BT244">
        <f t="shared" si="234"/>
        <v>0</v>
      </c>
      <c r="BU244" t="s">
        <v>75</v>
      </c>
      <c r="BV244" s="2">
        <v>4.8611111111111103E-3</v>
      </c>
      <c r="BW244" s="2">
        <f t="shared" si="235"/>
        <v>0.5444444444444444</v>
      </c>
      <c r="BX244">
        <v>1</v>
      </c>
      <c r="BY244">
        <v>1</v>
      </c>
      <c r="BZ244">
        <f t="shared" si="236"/>
        <v>0</v>
      </c>
      <c r="CA244" t="s">
        <v>74</v>
      </c>
      <c r="CB244" s="2">
        <v>3.4722222222222199E-3</v>
      </c>
      <c r="CC244" s="2">
        <f t="shared" si="237"/>
        <v>0.54791666666666661</v>
      </c>
      <c r="CD244">
        <v>1</v>
      </c>
      <c r="CE244">
        <v>1</v>
      </c>
      <c r="CF244">
        <f t="shared" si="238"/>
        <v>0</v>
      </c>
      <c r="CG244" t="s">
        <v>78</v>
      </c>
      <c r="CH244" s="2">
        <v>3.4722222222222199E-3</v>
      </c>
      <c r="CI244" s="2">
        <f t="shared" si="239"/>
        <v>0.55138888888888882</v>
      </c>
      <c r="CJ244">
        <v>1</v>
      </c>
      <c r="CK244">
        <v>1</v>
      </c>
      <c r="CL244">
        <f t="shared" si="240"/>
        <v>0</v>
      </c>
      <c r="CM244" t="s">
        <v>79</v>
      </c>
      <c r="CN244" s="2">
        <v>1.38888888888889E-3</v>
      </c>
      <c r="CO244" s="2">
        <f t="shared" si="241"/>
        <v>0.5527777777777777</v>
      </c>
      <c r="CP244">
        <v>1</v>
      </c>
      <c r="CQ244">
        <v>1</v>
      </c>
      <c r="CR244">
        <f t="shared" si="242"/>
        <v>0</v>
      </c>
      <c r="CS244" t="s">
        <v>80</v>
      </c>
      <c r="CT244" s="2">
        <v>2.7777777777777801E-3</v>
      </c>
      <c r="CU244" s="2">
        <f t="shared" si="243"/>
        <v>0.55555555555555547</v>
      </c>
      <c r="CV244">
        <v>1</v>
      </c>
      <c r="CW244">
        <v>1</v>
      </c>
      <c r="CX244">
        <f t="shared" si="244"/>
        <v>0</v>
      </c>
      <c r="CY244" t="s">
        <v>81</v>
      </c>
      <c r="CZ244" s="2">
        <v>2.0833333333333298E-3</v>
      </c>
      <c r="DA244" s="2">
        <f t="shared" si="245"/>
        <v>0.5576388888888888</v>
      </c>
      <c r="DB244">
        <v>1</v>
      </c>
      <c r="DC244">
        <v>1</v>
      </c>
      <c r="DD244">
        <f t="shared" si="246"/>
        <v>0</v>
      </c>
      <c r="DE244" t="s">
        <v>82</v>
      </c>
      <c r="DF244" s="2">
        <v>2.0833333333333298E-3</v>
      </c>
      <c r="DG244" s="2">
        <f t="shared" si="247"/>
        <v>0.55972222222222212</v>
      </c>
    </row>
    <row r="245" spans="1:111" x14ac:dyDescent="0.3">
      <c r="A245" t="s">
        <v>63</v>
      </c>
      <c r="B245" s="1">
        <v>43512</v>
      </c>
      <c r="C245" t="s">
        <v>64</v>
      </c>
      <c r="D245" s="2">
        <v>0.52083333333333337</v>
      </c>
      <c r="E245" t="s">
        <v>65</v>
      </c>
      <c r="F245" t="s">
        <v>83</v>
      </c>
      <c r="G245" t="s">
        <v>65</v>
      </c>
      <c r="H245" s="2">
        <v>0</v>
      </c>
      <c r="I245" s="2">
        <f t="shared" si="213"/>
        <v>0.52083333333333337</v>
      </c>
      <c r="J245">
        <v>1</v>
      </c>
      <c r="K245">
        <v>1</v>
      </c>
      <c r="L245">
        <f t="shared" si="214"/>
        <v>0</v>
      </c>
      <c r="M245" t="s">
        <v>77</v>
      </c>
      <c r="N245" s="2">
        <v>2.0833333333333298E-3</v>
      </c>
      <c r="O245" s="2">
        <f t="shared" si="215"/>
        <v>0.5229166666666667</v>
      </c>
      <c r="P245">
        <v>1</v>
      </c>
      <c r="Q245">
        <v>1</v>
      </c>
      <c r="R245">
        <f t="shared" si="216"/>
        <v>0</v>
      </c>
      <c r="S245" t="s">
        <v>66</v>
      </c>
      <c r="T245" s="2">
        <v>2.7777777777777801E-3</v>
      </c>
      <c r="U245" s="2">
        <f t="shared" si="217"/>
        <v>0.52569444444444446</v>
      </c>
      <c r="V245">
        <v>1</v>
      </c>
      <c r="W245">
        <v>1</v>
      </c>
      <c r="X245">
        <f t="shared" si="218"/>
        <v>0</v>
      </c>
      <c r="Y245" t="s">
        <v>67</v>
      </c>
      <c r="Z245" s="2">
        <v>1.38888888888889E-3</v>
      </c>
      <c r="AA245" s="2">
        <f t="shared" si="219"/>
        <v>0.52708333333333335</v>
      </c>
      <c r="AB245">
        <v>1</v>
      </c>
      <c r="AC245">
        <v>1</v>
      </c>
      <c r="AD245">
        <f t="shared" si="220"/>
        <v>0</v>
      </c>
      <c r="AE245" t="s">
        <v>68</v>
      </c>
      <c r="AF245" s="2">
        <v>2.0833333333333298E-3</v>
      </c>
      <c r="AG245" s="2">
        <f t="shared" si="221"/>
        <v>0.52916666666666667</v>
      </c>
      <c r="AH245">
        <v>1</v>
      </c>
      <c r="AI245">
        <v>1</v>
      </c>
      <c r="AJ245">
        <f t="shared" si="222"/>
        <v>0</v>
      </c>
      <c r="AK245" t="s">
        <v>69</v>
      </c>
      <c r="AL245" s="2">
        <v>2.0833333333333298E-3</v>
      </c>
      <c r="AM245" s="2">
        <f t="shared" si="223"/>
        <v>0.53125</v>
      </c>
      <c r="AN245">
        <v>1</v>
      </c>
      <c r="AO245">
        <v>1</v>
      </c>
      <c r="AP245">
        <f t="shared" si="224"/>
        <v>0</v>
      </c>
      <c r="AQ245" t="s">
        <v>70</v>
      </c>
      <c r="AR245" s="2">
        <v>2.0833333333333298E-3</v>
      </c>
      <c r="AS245" s="2">
        <f t="shared" si="225"/>
        <v>0.53333333333333333</v>
      </c>
      <c r="AT245">
        <v>1</v>
      </c>
      <c r="AU245">
        <v>1</v>
      </c>
      <c r="AV245">
        <f t="shared" si="226"/>
        <v>0</v>
      </c>
      <c r="AW245" t="s">
        <v>71</v>
      </c>
      <c r="AX245" s="2">
        <v>2.7777777777777801E-3</v>
      </c>
      <c r="AY245" s="2">
        <f t="shared" si="227"/>
        <v>0.53611111111111109</v>
      </c>
      <c r="AZ245">
        <v>1</v>
      </c>
      <c r="BA245">
        <v>1</v>
      </c>
      <c r="BB245">
        <f t="shared" si="228"/>
        <v>0</v>
      </c>
      <c r="BC245" t="s">
        <v>72</v>
      </c>
      <c r="BD245" s="2">
        <v>3.4722222222222199E-3</v>
      </c>
      <c r="BE245" s="2">
        <f t="shared" si="229"/>
        <v>0.5395833333333333</v>
      </c>
      <c r="BF245">
        <v>1</v>
      </c>
      <c r="BG245">
        <v>1</v>
      </c>
      <c r="BH245">
        <f t="shared" si="230"/>
        <v>0</v>
      </c>
      <c r="BI245" t="s">
        <v>73</v>
      </c>
      <c r="BJ245" s="2">
        <v>3.4722222222222199E-3</v>
      </c>
      <c r="BK245" s="2">
        <f t="shared" si="231"/>
        <v>0.54305555555555551</v>
      </c>
      <c r="BL245">
        <v>1</v>
      </c>
      <c r="BM245">
        <v>1</v>
      </c>
      <c r="BN245">
        <f t="shared" si="232"/>
        <v>0</v>
      </c>
      <c r="BO245" t="s">
        <v>122</v>
      </c>
      <c r="BP245" s="2">
        <v>3.4722222222222199E-3</v>
      </c>
      <c r="BQ245" s="2">
        <f t="shared" si="233"/>
        <v>0.54652777777777772</v>
      </c>
      <c r="BR245">
        <v>1</v>
      </c>
      <c r="BS245">
        <v>1</v>
      </c>
      <c r="BT245">
        <f t="shared" si="234"/>
        <v>0</v>
      </c>
      <c r="BU245" t="s">
        <v>75</v>
      </c>
      <c r="BV245" s="2">
        <v>4.8611111111111103E-3</v>
      </c>
      <c r="BW245" s="2">
        <f t="shared" si="235"/>
        <v>0.55138888888888882</v>
      </c>
      <c r="BX245">
        <v>1</v>
      </c>
      <c r="BY245">
        <v>1</v>
      </c>
      <c r="BZ245">
        <f t="shared" si="236"/>
        <v>0</v>
      </c>
      <c r="CA245" t="s">
        <v>74</v>
      </c>
      <c r="CB245" s="2">
        <v>3.4722222222222199E-3</v>
      </c>
      <c r="CC245" s="2">
        <f t="shared" si="237"/>
        <v>0.55486111111111103</v>
      </c>
      <c r="CD245">
        <v>1</v>
      </c>
      <c r="CE245">
        <v>1</v>
      </c>
      <c r="CF245">
        <f t="shared" si="238"/>
        <v>0</v>
      </c>
      <c r="CG245" t="s">
        <v>78</v>
      </c>
      <c r="CH245" s="2">
        <v>3.4722222222222199E-3</v>
      </c>
      <c r="CI245" s="2">
        <f t="shared" si="239"/>
        <v>0.55833333333333324</v>
      </c>
      <c r="CJ245">
        <v>1</v>
      </c>
      <c r="CK245">
        <v>1</v>
      </c>
      <c r="CL245">
        <f t="shared" si="240"/>
        <v>0</v>
      </c>
      <c r="CM245" t="s">
        <v>79</v>
      </c>
      <c r="CN245" s="2">
        <v>1.38888888888889E-3</v>
      </c>
      <c r="CO245" s="2">
        <f t="shared" si="241"/>
        <v>0.55972222222222212</v>
      </c>
      <c r="CP245">
        <v>1</v>
      </c>
      <c r="CQ245">
        <v>1</v>
      </c>
      <c r="CR245">
        <f t="shared" si="242"/>
        <v>0</v>
      </c>
      <c r="CS245" t="s">
        <v>80</v>
      </c>
      <c r="CT245" s="2">
        <v>2.7777777777777801E-3</v>
      </c>
      <c r="CU245" s="2">
        <f t="shared" si="243"/>
        <v>0.56249999999999989</v>
      </c>
      <c r="CV245">
        <v>1</v>
      </c>
      <c r="CW245">
        <v>1</v>
      </c>
      <c r="CX245">
        <f t="shared" si="244"/>
        <v>0</v>
      </c>
      <c r="CY245" t="s">
        <v>81</v>
      </c>
      <c r="CZ245" s="2">
        <v>2.0833333333333298E-3</v>
      </c>
      <c r="DA245" s="2">
        <f t="shared" si="245"/>
        <v>0.56458333333333321</v>
      </c>
      <c r="DB245">
        <v>1</v>
      </c>
      <c r="DC245">
        <v>1</v>
      </c>
      <c r="DD245">
        <f t="shared" si="246"/>
        <v>0</v>
      </c>
      <c r="DE245" t="s">
        <v>82</v>
      </c>
      <c r="DF245" s="2">
        <v>2.0833333333333298E-3</v>
      </c>
      <c r="DG245" s="2">
        <f t="shared" si="247"/>
        <v>0.56666666666666654</v>
      </c>
    </row>
    <row r="246" spans="1:111" x14ac:dyDescent="0.3">
      <c r="A246" t="s">
        <v>63</v>
      </c>
      <c r="B246" s="1">
        <v>43512</v>
      </c>
      <c r="C246" t="s">
        <v>64</v>
      </c>
      <c r="D246" s="2">
        <v>0.52430555555555558</v>
      </c>
      <c r="E246" t="s">
        <v>65</v>
      </c>
      <c r="F246" t="s">
        <v>83</v>
      </c>
      <c r="G246" t="s">
        <v>65</v>
      </c>
      <c r="H246" s="2">
        <v>0</v>
      </c>
      <c r="I246" s="2">
        <f t="shared" si="213"/>
        <v>0.52430555555555558</v>
      </c>
      <c r="J246">
        <v>1</v>
      </c>
      <c r="K246">
        <v>1</v>
      </c>
      <c r="L246">
        <f t="shared" si="214"/>
        <v>0</v>
      </c>
      <c r="M246" t="s">
        <v>77</v>
      </c>
      <c r="N246" s="2">
        <v>2.0833333333333298E-3</v>
      </c>
      <c r="O246" s="2">
        <f t="shared" si="215"/>
        <v>0.52638888888888891</v>
      </c>
      <c r="P246">
        <v>1</v>
      </c>
      <c r="Q246">
        <v>1</v>
      </c>
      <c r="R246">
        <f t="shared" si="216"/>
        <v>0</v>
      </c>
      <c r="S246" t="s">
        <v>66</v>
      </c>
      <c r="T246" s="2">
        <v>2.7777777777777801E-3</v>
      </c>
      <c r="U246" s="2">
        <f t="shared" si="217"/>
        <v>0.52916666666666667</v>
      </c>
      <c r="V246">
        <v>1</v>
      </c>
      <c r="W246">
        <v>1</v>
      </c>
      <c r="X246">
        <f t="shared" si="218"/>
        <v>0</v>
      </c>
      <c r="Y246" t="s">
        <v>67</v>
      </c>
      <c r="Z246" s="2">
        <v>1.38888888888889E-3</v>
      </c>
      <c r="AA246" s="2">
        <f t="shared" si="219"/>
        <v>0.53055555555555556</v>
      </c>
      <c r="AB246">
        <v>1</v>
      </c>
      <c r="AC246">
        <v>1</v>
      </c>
      <c r="AD246">
        <f t="shared" si="220"/>
        <v>0</v>
      </c>
      <c r="AE246" t="s">
        <v>68</v>
      </c>
      <c r="AF246" s="2">
        <v>2.0833333333333298E-3</v>
      </c>
      <c r="AG246" s="2">
        <f t="shared" si="221"/>
        <v>0.53263888888888888</v>
      </c>
      <c r="AH246">
        <v>1</v>
      </c>
      <c r="AI246">
        <v>1</v>
      </c>
      <c r="AJ246">
        <f t="shared" si="222"/>
        <v>0</v>
      </c>
      <c r="AK246" t="s">
        <v>69</v>
      </c>
      <c r="AL246" s="2">
        <v>2.0833333333333298E-3</v>
      </c>
      <c r="AM246" s="2">
        <f t="shared" si="223"/>
        <v>0.53472222222222221</v>
      </c>
      <c r="AN246">
        <v>1</v>
      </c>
      <c r="AO246">
        <v>1</v>
      </c>
      <c r="AP246">
        <f t="shared" si="224"/>
        <v>0</v>
      </c>
      <c r="AQ246" t="s">
        <v>70</v>
      </c>
      <c r="AR246" s="2">
        <v>2.0833333333333298E-3</v>
      </c>
      <c r="AS246" s="2">
        <f t="shared" si="225"/>
        <v>0.53680555555555554</v>
      </c>
      <c r="AT246">
        <v>1</v>
      </c>
      <c r="AU246">
        <v>1</v>
      </c>
      <c r="AV246">
        <f t="shared" si="226"/>
        <v>0</v>
      </c>
      <c r="AW246" t="s">
        <v>71</v>
      </c>
      <c r="AX246" s="2">
        <v>2.7777777777777801E-3</v>
      </c>
      <c r="AY246" s="2">
        <f t="shared" si="227"/>
        <v>0.5395833333333333</v>
      </c>
      <c r="AZ246">
        <v>1</v>
      </c>
      <c r="BA246">
        <v>1</v>
      </c>
      <c r="BB246">
        <f t="shared" si="228"/>
        <v>0</v>
      </c>
      <c r="BC246" t="s">
        <v>72</v>
      </c>
      <c r="BD246" s="2">
        <v>3.4722222222222199E-3</v>
      </c>
      <c r="BE246" s="2">
        <f t="shared" si="229"/>
        <v>0.54305555555555551</v>
      </c>
      <c r="BF246">
        <v>1</v>
      </c>
      <c r="BG246">
        <v>1</v>
      </c>
      <c r="BH246">
        <f t="shared" si="230"/>
        <v>0</v>
      </c>
      <c r="BI246" t="s">
        <v>73</v>
      </c>
      <c r="BJ246" s="2">
        <v>3.4722222222222199E-3</v>
      </c>
      <c r="BK246" s="2">
        <f t="shared" si="231"/>
        <v>0.54652777777777772</v>
      </c>
      <c r="BL246">
        <v>1</v>
      </c>
      <c r="BM246">
        <v>1</v>
      </c>
      <c r="BN246">
        <f t="shared" si="232"/>
        <v>0</v>
      </c>
      <c r="BO246" t="s">
        <v>122</v>
      </c>
      <c r="BP246" s="2">
        <v>3.4722222222222199E-3</v>
      </c>
      <c r="BQ246" s="2">
        <f t="shared" si="233"/>
        <v>0.54999999999999993</v>
      </c>
      <c r="BR246">
        <v>1</v>
      </c>
      <c r="BS246">
        <v>1</v>
      </c>
      <c r="BT246">
        <f t="shared" si="234"/>
        <v>0</v>
      </c>
      <c r="BU246" t="s">
        <v>75</v>
      </c>
      <c r="BV246" s="2">
        <v>4.8611111111111103E-3</v>
      </c>
      <c r="BW246" s="2">
        <f t="shared" si="235"/>
        <v>0.55486111111111103</v>
      </c>
      <c r="BX246">
        <v>1</v>
      </c>
      <c r="BY246">
        <v>1</v>
      </c>
      <c r="BZ246">
        <f t="shared" si="236"/>
        <v>0</v>
      </c>
      <c r="CA246" t="s">
        <v>74</v>
      </c>
      <c r="CB246" s="2">
        <v>3.4722222222222199E-3</v>
      </c>
      <c r="CC246" s="2">
        <f t="shared" si="237"/>
        <v>0.55833333333333324</v>
      </c>
      <c r="CD246">
        <v>1</v>
      </c>
      <c r="CE246">
        <v>1</v>
      </c>
      <c r="CF246">
        <f t="shared" si="238"/>
        <v>0</v>
      </c>
      <c r="CG246" t="s">
        <v>78</v>
      </c>
      <c r="CH246" s="2">
        <v>3.4722222222222199E-3</v>
      </c>
      <c r="CI246" s="2">
        <f t="shared" si="239"/>
        <v>0.56180555555555545</v>
      </c>
      <c r="CJ246">
        <v>1</v>
      </c>
      <c r="CK246">
        <v>1</v>
      </c>
      <c r="CL246">
        <f t="shared" si="240"/>
        <v>0</v>
      </c>
      <c r="CM246" t="s">
        <v>79</v>
      </c>
      <c r="CN246" s="2">
        <v>1.38888888888889E-3</v>
      </c>
      <c r="CO246" s="2">
        <f t="shared" si="241"/>
        <v>0.56319444444444433</v>
      </c>
      <c r="CP246">
        <v>1</v>
      </c>
      <c r="CQ246">
        <v>1</v>
      </c>
      <c r="CR246">
        <f t="shared" si="242"/>
        <v>0</v>
      </c>
      <c r="CS246" t="s">
        <v>80</v>
      </c>
      <c r="CT246" s="2">
        <v>2.7777777777777801E-3</v>
      </c>
      <c r="CU246" s="2">
        <f t="shared" si="243"/>
        <v>0.5659722222222221</v>
      </c>
      <c r="CV246">
        <v>1</v>
      </c>
      <c r="CW246">
        <v>1</v>
      </c>
      <c r="CX246">
        <f t="shared" si="244"/>
        <v>0</v>
      </c>
      <c r="CY246" t="s">
        <v>81</v>
      </c>
      <c r="CZ246" s="2">
        <v>2.0833333333333298E-3</v>
      </c>
      <c r="DA246" s="2">
        <f t="shared" si="245"/>
        <v>0.56805555555555542</v>
      </c>
      <c r="DB246">
        <v>1</v>
      </c>
      <c r="DC246">
        <v>1</v>
      </c>
      <c r="DD246">
        <f t="shared" si="246"/>
        <v>0</v>
      </c>
      <c r="DE246" t="s">
        <v>82</v>
      </c>
      <c r="DF246" s="2">
        <v>2.0833333333333298E-3</v>
      </c>
      <c r="DG246" s="2">
        <f t="shared" si="247"/>
        <v>0.57013888888888875</v>
      </c>
    </row>
    <row r="247" spans="1:111" x14ac:dyDescent="0.3">
      <c r="A247" t="s">
        <v>63</v>
      </c>
      <c r="B247" s="1">
        <v>43512</v>
      </c>
      <c r="C247" t="s">
        <v>64</v>
      </c>
      <c r="D247" s="2">
        <v>0.52777777777777779</v>
      </c>
      <c r="E247" t="s">
        <v>65</v>
      </c>
      <c r="F247" t="s">
        <v>83</v>
      </c>
      <c r="G247" t="s">
        <v>65</v>
      </c>
      <c r="H247" s="2">
        <v>0</v>
      </c>
      <c r="I247" s="2">
        <f t="shared" si="213"/>
        <v>0.52777777777777779</v>
      </c>
      <c r="J247">
        <v>1</v>
      </c>
      <c r="K247">
        <v>1</v>
      </c>
      <c r="L247">
        <f t="shared" si="214"/>
        <v>0</v>
      </c>
      <c r="M247" t="s">
        <v>77</v>
      </c>
      <c r="N247" s="2">
        <v>2.0833333333333298E-3</v>
      </c>
      <c r="O247" s="2">
        <f t="shared" si="215"/>
        <v>0.52986111111111112</v>
      </c>
      <c r="P247">
        <v>1</v>
      </c>
      <c r="Q247">
        <v>1</v>
      </c>
      <c r="R247">
        <f t="shared" si="216"/>
        <v>0</v>
      </c>
      <c r="S247" t="s">
        <v>66</v>
      </c>
      <c r="T247" s="2">
        <v>2.7777777777777801E-3</v>
      </c>
      <c r="U247" s="2">
        <f t="shared" si="217"/>
        <v>0.53263888888888888</v>
      </c>
      <c r="V247">
        <v>1</v>
      </c>
      <c r="W247">
        <v>1</v>
      </c>
      <c r="X247">
        <f t="shared" si="218"/>
        <v>0</v>
      </c>
      <c r="Y247" t="s">
        <v>67</v>
      </c>
      <c r="Z247" s="2">
        <v>1.38888888888889E-3</v>
      </c>
      <c r="AA247" s="2">
        <f t="shared" si="219"/>
        <v>0.53402777777777777</v>
      </c>
      <c r="AB247">
        <v>1</v>
      </c>
      <c r="AC247">
        <v>1</v>
      </c>
      <c r="AD247">
        <f t="shared" si="220"/>
        <v>0</v>
      </c>
      <c r="AE247" t="s">
        <v>68</v>
      </c>
      <c r="AF247" s="2">
        <v>2.0833333333333298E-3</v>
      </c>
      <c r="AG247" s="2">
        <f t="shared" si="221"/>
        <v>0.53611111111111109</v>
      </c>
      <c r="AH247">
        <v>1</v>
      </c>
      <c r="AI247">
        <v>1</v>
      </c>
      <c r="AJ247">
        <f t="shared" si="222"/>
        <v>0</v>
      </c>
      <c r="AK247" t="s">
        <v>69</v>
      </c>
      <c r="AL247" s="2">
        <v>2.0833333333333298E-3</v>
      </c>
      <c r="AM247" s="2">
        <f t="shared" si="223"/>
        <v>0.53819444444444442</v>
      </c>
      <c r="AN247">
        <v>1</v>
      </c>
      <c r="AO247">
        <v>1</v>
      </c>
      <c r="AP247">
        <f t="shared" si="224"/>
        <v>0</v>
      </c>
      <c r="AQ247" t="s">
        <v>70</v>
      </c>
      <c r="AR247" s="2">
        <v>2.0833333333333298E-3</v>
      </c>
      <c r="AS247" s="2">
        <f t="shared" si="225"/>
        <v>0.54027777777777775</v>
      </c>
      <c r="AT247">
        <v>1</v>
      </c>
      <c r="AU247">
        <v>1</v>
      </c>
      <c r="AV247">
        <f t="shared" si="226"/>
        <v>0</v>
      </c>
      <c r="AW247" t="s">
        <v>71</v>
      </c>
      <c r="AX247" s="2">
        <v>2.7777777777777801E-3</v>
      </c>
      <c r="AY247" s="2">
        <f t="shared" si="227"/>
        <v>0.54305555555555551</v>
      </c>
      <c r="AZ247">
        <v>1</v>
      </c>
      <c r="BA247">
        <v>1</v>
      </c>
      <c r="BB247">
        <f t="shared" si="228"/>
        <v>0</v>
      </c>
      <c r="BC247" t="s">
        <v>72</v>
      </c>
      <c r="BD247" s="2">
        <v>3.4722222222222199E-3</v>
      </c>
      <c r="BE247" s="2">
        <f t="shared" si="229"/>
        <v>0.54652777777777772</v>
      </c>
      <c r="BF247">
        <v>1</v>
      </c>
      <c r="BG247">
        <v>1</v>
      </c>
      <c r="BH247">
        <f t="shared" si="230"/>
        <v>0</v>
      </c>
      <c r="BI247" t="s">
        <v>73</v>
      </c>
      <c r="BJ247" s="2">
        <v>3.4722222222222199E-3</v>
      </c>
      <c r="BK247" s="2">
        <f t="shared" si="231"/>
        <v>0.54999999999999993</v>
      </c>
      <c r="BL247">
        <v>1</v>
      </c>
      <c r="BM247">
        <v>1</v>
      </c>
      <c r="BN247">
        <f t="shared" si="232"/>
        <v>0</v>
      </c>
      <c r="BO247" t="s">
        <v>122</v>
      </c>
      <c r="BP247" s="2">
        <v>3.4722222222222199E-3</v>
      </c>
      <c r="BQ247" s="2">
        <f t="shared" si="233"/>
        <v>0.55347222222222214</v>
      </c>
      <c r="BR247">
        <v>1</v>
      </c>
      <c r="BS247">
        <v>1</v>
      </c>
      <c r="BT247">
        <f t="shared" si="234"/>
        <v>0</v>
      </c>
      <c r="BU247" t="s">
        <v>75</v>
      </c>
      <c r="BV247" s="2">
        <v>4.8611111111111103E-3</v>
      </c>
      <c r="BW247" s="2">
        <f t="shared" si="235"/>
        <v>0.55833333333333324</v>
      </c>
      <c r="BX247">
        <v>1</v>
      </c>
      <c r="BY247">
        <v>1</v>
      </c>
      <c r="BZ247">
        <f t="shared" si="236"/>
        <v>0</v>
      </c>
      <c r="CA247" t="s">
        <v>74</v>
      </c>
      <c r="CB247" s="2">
        <v>3.4722222222222199E-3</v>
      </c>
      <c r="CC247" s="2">
        <f t="shared" si="237"/>
        <v>0.56180555555555545</v>
      </c>
      <c r="CD247">
        <v>1</v>
      </c>
      <c r="CE247">
        <v>1</v>
      </c>
      <c r="CF247">
        <f t="shared" si="238"/>
        <v>0</v>
      </c>
      <c r="CG247" t="s">
        <v>78</v>
      </c>
      <c r="CH247" s="2">
        <v>3.4722222222222199E-3</v>
      </c>
      <c r="CI247" s="2">
        <f t="shared" si="239"/>
        <v>0.56527777777777766</v>
      </c>
      <c r="CJ247">
        <v>1</v>
      </c>
      <c r="CK247">
        <v>1</v>
      </c>
      <c r="CL247">
        <f t="shared" si="240"/>
        <v>0</v>
      </c>
      <c r="CM247" t="s">
        <v>79</v>
      </c>
      <c r="CN247" s="2">
        <v>1.38888888888889E-3</v>
      </c>
      <c r="CO247" s="2">
        <f t="shared" si="241"/>
        <v>0.56666666666666654</v>
      </c>
      <c r="CP247">
        <v>1</v>
      </c>
      <c r="CQ247">
        <v>1</v>
      </c>
      <c r="CR247">
        <f t="shared" si="242"/>
        <v>0</v>
      </c>
      <c r="CS247" t="s">
        <v>80</v>
      </c>
      <c r="CT247" s="2">
        <v>2.7777777777777801E-3</v>
      </c>
      <c r="CU247" s="2">
        <f t="shared" si="243"/>
        <v>0.56944444444444431</v>
      </c>
      <c r="CV247">
        <v>1</v>
      </c>
      <c r="CW247">
        <v>1</v>
      </c>
      <c r="CX247">
        <f t="shared" si="244"/>
        <v>0</v>
      </c>
      <c r="CY247" t="s">
        <v>81</v>
      </c>
      <c r="CZ247" s="2">
        <v>2.0833333333333298E-3</v>
      </c>
      <c r="DA247" s="2">
        <f t="shared" si="245"/>
        <v>0.57152777777777763</v>
      </c>
      <c r="DB247">
        <v>1</v>
      </c>
      <c r="DC247">
        <v>1</v>
      </c>
      <c r="DD247">
        <f t="shared" si="246"/>
        <v>0</v>
      </c>
      <c r="DE247" t="s">
        <v>82</v>
      </c>
      <c r="DF247" s="2">
        <v>2.0833333333333298E-3</v>
      </c>
      <c r="DG247" s="2">
        <f t="shared" si="247"/>
        <v>0.57361111111111096</v>
      </c>
    </row>
    <row r="248" spans="1:111" x14ac:dyDescent="0.3">
      <c r="A248" t="s">
        <v>63</v>
      </c>
      <c r="B248" s="1">
        <v>43512</v>
      </c>
      <c r="C248" t="s">
        <v>64</v>
      </c>
      <c r="D248" s="2">
        <v>0.54513888888888895</v>
      </c>
      <c r="E248" t="s">
        <v>65</v>
      </c>
      <c r="F248" t="s">
        <v>83</v>
      </c>
      <c r="G248" t="s">
        <v>65</v>
      </c>
      <c r="H248" s="2">
        <v>0</v>
      </c>
      <c r="I248" s="2">
        <f t="shared" si="213"/>
        <v>0.54513888888888895</v>
      </c>
      <c r="J248">
        <v>1</v>
      </c>
      <c r="K248">
        <v>1</v>
      </c>
      <c r="L248">
        <f t="shared" si="214"/>
        <v>0</v>
      </c>
      <c r="M248" t="s">
        <v>77</v>
      </c>
      <c r="N248" s="2">
        <v>2.0833333333333298E-3</v>
      </c>
      <c r="O248" s="2">
        <f t="shared" si="215"/>
        <v>0.54722222222222228</v>
      </c>
      <c r="P248">
        <v>1</v>
      </c>
      <c r="Q248">
        <v>1</v>
      </c>
      <c r="R248">
        <f t="shared" si="216"/>
        <v>0</v>
      </c>
      <c r="S248" t="s">
        <v>66</v>
      </c>
      <c r="T248" s="2">
        <v>2.7777777777777801E-3</v>
      </c>
      <c r="U248" s="2">
        <f t="shared" si="217"/>
        <v>0.55000000000000004</v>
      </c>
      <c r="V248">
        <v>1</v>
      </c>
      <c r="W248">
        <v>1</v>
      </c>
      <c r="X248">
        <f t="shared" si="218"/>
        <v>0</v>
      </c>
      <c r="Y248" t="s">
        <v>67</v>
      </c>
      <c r="Z248" s="2">
        <v>1.38888888888889E-3</v>
      </c>
      <c r="AA248" s="2">
        <f t="shared" si="219"/>
        <v>0.55138888888888893</v>
      </c>
      <c r="AB248">
        <v>1</v>
      </c>
      <c r="AC248">
        <v>1</v>
      </c>
      <c r="AD248">
        <f t="shared" si="220"/>
        <v>0</v>
      </c>
      <c r="AE248" t="s">
        <v>68</v>
      </c>
      <c r="AF248" s="2">
        <v>2.0833333333333298E-3</v>
      </c>
      <c r="AG248" s="2">
        <f t="shared" si="221"/>
        <v>0.55347222222222225</v>
      </c>
      <c r="AH248">
        <v>1</v>
      </c>
      <c r="AI248">
        <v>1</v>
      </c>
      <c r="AJ248">
        <f t="shared" si="222"/>
        <v>0</v>
      </c>
      <c r="AK248" t="s">
        <v>69</v>
      </c>
      <c r="AL248" s="2">
        <v>2.0833333333333298E-3</v>
      </c>
      <c r="AM248" s="2">
        <f t="shared" si="223"/>
        <v>0.55555555555555558</v>
      </c>
      <c r="AN248">
        <v>1</v>
      </c>
      <c r="AO248">
        <v>1</v>
      </c>
      <c r="AP248">
        <f t="shared" si="224"/>
        <v>0</v>
      </c>
      <c r="AQ248" t="s">
        <v>70</v>
      </c>
      <c r="AR248" s="2">
        <v>2.0833333333333298E-3</v>
      </c>
      <c r="AS248" s="2">
        <f t="shared" si="225"/>
        <v>0.55763888888888891</v>
      </c>
      <c r="AT248">
        <v>1</v>
      </c>
      <c r="AU248">
        <v>1</v>
      </c>
      <c r="AV248">
        <f t="shared" si="226"/>
        <v>0</v>
      </c>
      <c r="AW248" t="s">
        <v>71</v>
      </c>
      <c r="AX248" s="2">
        <v>2.7777777777777801E-3</v>
      </c>
      <c r="AY248" s="2">
        <f t="shared" si="227"/>
        <v>0.56041666666666667</v>
      </c>
      <c r="AZ248">
        <v>1</v>
      </c>
      <c r="BA248">
        <v>1</v>
      </c>
      <c r="BB248">
        <f t="shared" si="228"/>
        <v>0</v>
      </c>
      <c r="BC248" t="s">
        <v>72</v>
      </c>
      <c r="BD248" s="2">
        <v>3.4722222222222199E-3</v>
      </c>
      <c r="BE248" s="2">
        <f t="shared" si="229"/>
        <v>0.56388888888888888</v>
      </c>
      <c r="BF248">
        <v>1</v>
      </c>
      <c r="BG248">
        <v>1</v>
      </c>
      <c r="BH248">
        <f t="shared" si="230"/>
        <v>0</v>
      </c>
      <c r="BI248" t="s">
        <v>73</v>
      </c>
      <c r="BJ248" s="2">
        <v>3.4722222222222199E-3</v>
      </c>
      <c r="BK248" s="2">
        <f t="shared" si="231"/>
        <v>0.56736111111111109</v>
      </c>
      <c r="BL248">
        <v>1</v>
      </c>
      <c r="BM248">
        <v>1</v>
      </c>
      <c r="BN248">
        <f t="shared" si="232"/>
        <v>0</v>
      </c>
      <c r="BO248" t="s">
        <v>122</v>
      </c>
      <c r="BP248" s="2">
        <v>3.4722222222222199E-3</v>
      </c>
      <c r="BQ248" s="2">
        <f t="shared" si="233"/>
        <v>0.5708333333333333</v>
      </c>
      <c r="BR248">
        <v>1</v>
      </c>
      <c r="BS248">
        <v>1</v>
      </c>
      <c r="BT248">
        <f t="shared" si="234"/>
        <v>0</v>
      </c>
      <c r="BU248" t="s">
        <v>75</v>
      </c>
      <c r="BV248" s="2">
        <v>4.8611111111111103E-3</v>
      </c>
      <c r="BW248" s="2">
        <f t="shared" si="235"/>
        <v>0.5756944444444444</v>
      </c>
      <c r="BX248">
        <v>1</v>
      </c>
      <c r="BY248">
        <v>1</v>
      </c>
      <c r="BZ248">
        <f t="shared" si="236"/>
        <v>0</v>
      </c>
      <c r="CA248" t="s">
        <v>74</v>
      </c>
      <c r="CB248" s="2">
        <v>3.4722222222222199E-3</v>
      </c>
      <c r="CC248" s="2">
        <f t="shared" si="237"/>
        <v>0.57916666666666661</v>
      </c>
      <c r="CD248">
        <v>1</v>
      </c>
      <c r="CE248">
        <v>1</v>
      </c>
      <c r="CF248">
        <f t="shared" si="238"/>
        <v>0</v>
      </c>
      <c r="CG248" t="s">
        <v>78</v>
      </c>
      <c r="CH248" s="2">
        <v>3.4722222222222199E-3</v>
      </c>
      <c r="CI248" s="2">
        <f t="shared" si="239"/>
        <v>0.58263888888888882</v>
      </c>
      <c r="CJ248">
        <v>1</v>
      </c>
      <c r="CK248">
        <v>1</v>
      </c>
      <c r="CL248">
        <f t="shared" si="240"/>
        <v>0</v>
      </c>
      <c r="CM248" t="s">
        <v>79</v>
      </c>
      <c r="CN248" s="2">
        <v>1.38888888888889E-3</v>
      </c>
      <c r="CO248" s="2">
        <f t="shared" si="241"/>
        <v>0.5840277777777777</v>
      </c>
      <c r="CP248">
        <v>1</v>
      </c>
      <c r="CQ248">
        <v>1</v>
      </c>
      <c r="CR248">
        <f t="shared" si="242"/>
        <v>0</v>
      </c>
      <c r="CS248" t="s">
        <v>80</v>
      </c>
      <c r="CT248" s="2">
        <v>2.7777777777777801E-3</v>
      </c>
      <c r="CU248" s="2">
        <f t="shared" si="243"/>
        <v>0.58680555555555547</v>
      </c>
      <c r="CV248">
        <v>1</v>
      </c>
      <c r="CW248">
        <v>1</v>
      </c>
      <c r="CX248">
        <f t="shared" si="244"/>
        <v>0</v>
      </c>
      <c r="CY248" t="s">
        <v>81</v>
      </c>
      <c r="CZ248" s="2">
        <v>2.0833333333333298E-3</v>
      </c>
      <c r="DA248" s="2">
        <f t="shared" si="245"/>
        <v>0.5888888888888888</v>
      </c>
      <c r="DB248">
        <v>1</v>
      </c>
      <c r="DC248">
        <v>1</v>
      </c>
      <c r="DD248">
        <f t="shared" si="246"/>
        <v>0</v>
      </c>
      <c r="DE248" t="s">
        <v>82</v>
      </c>
      <c r="DF248" s="2">
        <v>2.0833333333333298E-3</v>
      </c>
      <c r="DG248" s="2">
        <f t="shared" si="247"/>
        <v>0.59097222222222212</v>
      </c>
    </row>
    <row r="249" spans="1:111" x14ac:dyDescent="0.3">
      <c r="A249" t="s">
        <v>63</v>
      </c>
      <c r="B249" s="1">
        <v>43512</v>
      </c>
      <c r="C249" t="s">
        <v>64</v>
      </c>
      <c r="D249" s="2">
        <v>0.55902777777777779</v>
      </c>
      <c r="E249" t="s">
        <v>65</v>
      </c>
      <c r="F249" t="s">
        <v>83</v>
      </c>
      <c r="G249" t="s">
        <v>65</v>
      </c>
      <c r="H249" s="2">
        <v>0</v>
      </c>
      <c r="I249" s="2">
        <f t="shared" si="213"/>
        <v>0.55902777777777779</v>
      </c>
      <c r="J249">
        <v>1</v>
      </c>
      <c r="K249">
        <v>1</v>
      </c>
      <c r="L249">
        <f t="shared" si="214"/>
        <v>0</v>
      </c>
      <c r="M249" t="s">
        <v>77</v>
      </c>
      <c r="N249" s="2">
        <v>2.0833333333333298E-3</v>
      </c>
      <c r="O249" s="2">
        <f t="shared" si="215"/>
        <v>0.56111111111111112</v>
      </c>
      <c r="P249">
        <v>1</v>
      </c>
      <c r="Q249">
        <v>1</v>
      </c>
      <c r="R249">
        <f t="shared" si="216"/>
        <v>0</v>
      </c>
      <c r="S249" t="s">
        <v>66</v>
      </c>
      <c r="T249" s="2">
        <v>2.7777777777777801E-3</v>
      </c>
      <c r="U249" s="2">
        <f t="shared" si="217"/>
        <v>0.56388888888888888</v>
      </c>
      <c r="V249">
        <v>1</v>
      </c>
      <c r="W249">
        <v>1</v>
      </c>
      <c r="X249">
        <f t="shared" si="218"/>
        <v>0</v>
      </c>
      <c r="Y249" t="s">
        <v>67</v>
      </c>
      <c r="Z249" s="2">
        <v>1.38888888888889E-3</v>
      </c>
      <c r="AA249" s="2">
        <f t="shared" si="219"/>
        <v>0.56527777777777777</v>
      </c>
      <c r="AB249">
        <v>1</v>
      </c>
      <c r="AC249">
        <v>1</v>
      </c>
      <c r="AD249">
        <f t="shared" si="220"/>
        <v>0</v>
      </c>
      <c r="AE249" t="s">
        <v>68</v>
      </c>
      <c r="AF249" s="2">
        <v>2.0833333333333298E-3</v>
      </c>
      <c r="AG249" s="2">
        <f t="shared" si="221"/>
        <v>0.56736111111111109</v>
      </c>
      <c r="AH249">
        <v>1</v>
      </c>
      <c r="AI249">
        <v>1</v>
      </c>
      <c r="AJ249">
        <f t="shared" si="222"/>
        <v>0</v>
      </c>
      <c r="AK249" t="s">
        <v>69</v>
      </c>
      <c r="AL249" s="2">
        <v>2.0833333333333298E-3</v>
      </c>
      <c r="AM249" s="2">
        <f t="shared" si="223"/>
        <v>0.56944444444444442</v>
      </c>
      <c r="AN249">
        <v>1</v>
      </c>
      <c r="AO249">
        <v>1</v>
      </c>
      <c r="AP249">
        <f t="shared" si="224"/>
        <v>0</v>
      </c>
      <c r="AQ249" t="s">
        <v>70</v>
      </c>
      <c r="AR249" s="2">
        <v>2.0833333333333298E-3</v>
      </c>
      <c r="AS249" s="2">
        <f t="shared" si="225"/>
        <v>0.57152777777777775</v>
      </c>
      <c r="AT249">
        <v>1</v>
      </c>
      <c r="AU249">
        <v>1</v>
      </c>
      <c r="AV249">
        <f t="shared" si="226"/>
        <v>0</v>
      </c>
      <c r="AW249" t="s">
        <v>71</v>
      </c>
      <c r="AX249" s="2">
        <v>2.7777777777777801E-3</v>
      </c>
      <c r="AY249" s="2">
        <f t="shared" si="227"/>
        <v>0.57430555555555551</v>
      </c>
      <c r="AZ249">
        <v>1</v>
      </c>
      <c r="BA249">
        <v>1</v>
      </c>
      <c r="BB249">
        <f t="shared" si="228"/>
        <v>0</v>
      </c>
      <c r="BC249" t="s">
        <v>72</v>
      </c>
      <c r="BD249" s="2">
        <v>3.4722222222222199E-3</v>
      </c>
      <c r="BE249" s="2">
        <f t="shared" si="229"/>
        <v>0.57777777777777772</v>
      </c>
      <c r="BF249">
        <v>1</v>
      </c>
      <c r="BG249">
        <v>1</v>
      </c>
      <c r="BH249">
        <f t="shared" si="230"/>
        <v>0</v>
      </c>
      <c r="BI249" t="s">
        <v>73</v>
      </c>
      <c r="BJ249" s="2">
        <v>3.4722222222222199E-3</v>
      </c>
      <c r="BK249" s="2">
        <f t="shared" si="231"/>
        <v>0.58124999999999993</v>
      </c>
      <c r="BL249">
        <v>1</v>
      </c>
      <c r="BM249">
        <v>1</v>
      </c>
      <c r="BN249">
        <f t="shared" si="232"/>
        <v>0</v>
      </c>
      <c r="BO249" t="s">
        <v>122</v>
      </c>
      <c r="BP249" s="2">
        <v>3.4722222222222199E-3</v>
      </c>
      <c r="BQ249" s="2">
        <f t="shared" si="233"/>
        <v>0.58472222222222214</v>
      </c>
      <c r="BR249">
        <v>1</v>
      </c>
      <c r="BS249">
        <v>1</v>
      </c>
      <c r="BT249">
        <f t="shared" si="234"/>
        <v>0</v>
      </c>
      <c r="BU249" t="s">
        <v>75</v>
      </c>
      <c r="BV249" s="2">
        <v>4.8611111111111103E-3</v>
      </c>
      <c r="BW249" s="2">
        <f t="shared" si="235"/>
        <v>0.58958333333333324</v>
      </c>
      <c r="BX249">
        <v>1</v>
      </c>
      <c r="BY249">
        <v>1</v>
      </c>
      <c r="BZ249">
        <f t="shared" si="236"/>
        <v>0</v>
      </c>
      <c r="CA249" t="s">
        <v>74</v>
      </c>
      <c r="CB249" s="2">
        <v>3.4722222222222199E-3</v>
      </c>
      <c r="CC249" s="2">
        <f t="shared" si="237"/>
        <v>0.59305555555555545</v>
      </c>
      <c r="CD249">
        <v>1</v>
      </c>
      <c r="CE249">
        <v>1</v>
      </c>
      <c r="CF249">
        <f t="shared" si="238"/>
        <v>0</v>
      </c>
      <c r="CG249" t="s">
        <v>78</v>
      </c>
      <c r="CH249" s="2">
        <v>3.4722222222222199E-3</v>
      </c>
      <c r="CI249" s="2">
        <f t="shared" si="239"/>
        <v>0.59652777777777766</v>
      </c>
      <c r="CJ249">
        <v>1</v>
      </c>
      <c r="CK249">
        <v>1</v>
      </c>
      <c r="CL249">
        <f t="shared" si="240"/>
        <v>0</v>
      </c>
      <c r="CM249" t="s">
        <v>79</v>
      </c>
      <c r="CN249" s="2">
        <v>1.38888888888889E-3</v>
      </c>
      <c r="CO249" s="2">
        <f t="shared" si="241"/>
        <v>0.59791666666666654</v>
      </c>
      <c r="CP249">
        <v>1</v>
      </c>
      <c r="CQ249">
        <v>1</v>
      </c>
      <c r="CR249">
        <f t="shared" si="242"/>
        <v>0</v>
      </c>
      <c r="CS249" t="s">
        <v>80</v>
      </c>
      <c r="CT249" s="2">
        <v>2.7777777777777801E-3</v>
      </c>
      <c r="CU249" s="2">
        <f t="shared" si="243"/>
        <v>0.60069444444444431</v>
      </c>
      <c r="CV249">
        <v>1</v>
      </c>
      <c r="CW249">
        <v>1</v>
      </c>
      <c r="CX249">
        <f t="shared" si="244"/>
        <v>0</v>
      </c>
      <c r="CY249" t="s">
        <v>81</v>
      </c>
      <c r="CZ249" s="2">
        <v>2.0833333333333298E-3</v>
      </c>
      <c r="DA249" s="2">
        <f t="shared" si="245"/>
        <v>0.60277777777777763</v>
      </c>
      <c r="DB249">
        <v>1</v>
      </c>
      <c r="DC249">
        <v>1</v>
      </c>
      <c r="DD249">
        <f t="shared" si="246"/>
        <v>0</v>
      </c>
      <c r="DE249" t="s">
        <v>82</v>
      </c>
      <c r="DF249" s="2">
        <v>2.0833333333333298E-3</v>
      </c>
      <c r="DG249" s="2">
        <f t="shared" si="247"/>
        <v>0.60486111111111096</v>
      </c>
    </row>
    <row r="250" spans="1:111" x14ac:dyDescent="0.3">
      <c r="A250" t="s">
        <v>63</v>
      </c>
      <c r="B250" s="1">
        <v>43512</v>
      </c>
      <c r="C250" t="s">
        <v>64</v>
      </c>
      <c r="D250" s="2">
        <v>0.57638888888888895</v>
      </c>
      <c r="E250" t="s">
        <v>65</v>
      </c>
      <c r="F250" t="s">
        <v>83</v>
      </c>
      <c r="G250" t="s">
        <v>65</v>
      </c>
      <c r="H250" s="2">
        <v>0</v>
      </c>
      <c r="I250" s="2">
        <f t="shared" si="213"/>
        <v>0.57638888888888895</v>
      </c>
      <c r="J250">
        <v>1</v>
      </c>
      <c r="K250">
        <v>1</v>
      </c>
      <c r="L250">
        <f t="shared" si="214"/>
        <v>0</v>
      </c>
      <c r="M250" t="s">
        <v>77</v>
      </c>
      <c r="N250" s="2">
        <v>2.0833333333333298E-3</v>
      </c>
      <c r="O250" s="2">
        <f t="shared" si="215"/>
        <v>0.57847222222222228</v>
      </c>
      <c r="P250">
        <v>1</v>
      </c>
      <c r="Q250">
        <v>1</v>
      </c>
      <c r="R250">
        <f t="shared" si="216"/>
        <v>0</v>
      </c>
      <c r="S250" t="s">
        <v>66</v>
      </c>
      <c r="T250" s="2">
        <v>2.7777777777777801E-3</v>
      </c>
      <c r="U250" s="2">
        <f t="shared" si="217"/>
        <v>0.58125000000000004</v>
      </c>
      <c r="V250">
        <v>1</v>
      </c>
      <c r="W250">
        <v>1</v>
      </c>
      <c r="X250">
        <f t="shared" si="218"/>
        <v>0</v>
      </c>
      <c r="Y250" t="s">
        <v>67</v>
      </c>
      <c r="Z250" s="2">
        <v>1.38888888888889E-3</v>
      </c>
      <c r="AA250" s="2">
        <f t="shared" si="219"/>
        <v>0.58263888888888893</v>
      </c>
      <c r="AB250">
        <v>1</v>
      </c>
      <c r="AC250">
        <v>1</v>
      </c>
      <c r="AD250">
        <f t="shared" si="220"/>
        <v>0</v>
      </c>
      <c r="AE250" t="s">
        <v>68</v>
      </c>
      <c r="AF250" s="2">
        <v>2.0833333333333298E-3</v>
      </c>
      <c r="AG250" s="2">
        <f t="shared" si="221"/>
        <v>0.58472222222222225</v>
      </c>
      <c r="AH250">
        <v>1</v>
      </c>
      <c r="AI250">
        <v>1</v>
      </c>
      <c r="AJ250">
        <f t="shared" si="222"/>
        <v>0</v>
      </c>
      <c r="AK250" t="s">
        <v>69</v>
      </c>
      <c r="AL250" s="2">
        <v>2.0833333333333298E-3</v>
      </c>
      <c r="AM250" s="2">
        <f t="shared" si="223"/>
        <v>0.58680555555555558</v>
      </c>
      <c r="AN250">
        <v>1</v>
      </c>
      <c r="AO250">
        <v>1</v>
      </c>
      <c r="AP250">
        <f t="shared" si="224"/>
        <v>0</v>
      </c>
      <c r="AQ250" t="s">
        <v>70</v>
      </c>
      <c r="AR250" s="2">
        <v>2.0833333333333298E-3</v>
      </c>
      <c r="AS250" s="2">
        <f t="shared" si="225"/>
        <v>0.58888888888888891</v>
      </c>
      <c r="AT250">
        <v>1</v>
      </c>
      <c r="AU250">
        <v>1</v>
      </c>
      <c r="AV250">
        <f t="shared" si="226"/>
        <v>0</v>
      </c>
      <c r="AW250" t="s">
        <v>71</v>
      </c>
      <c r="AX250" s="2">
        <v>2.7777777777777801E-3</v>
      </c>
      <c r="AY250" s="2">
        <f t="shared" si="227"/>
        <v>0.59166666666666667</v>
      </c>
      <c r="AZ250">
        <v>1</v>
      </c>
      <c r="BA250">
        <v>1</v>
      </c>
      <c r="BB250">
        <f t="shared" si="228"/>
        <v>0</v>
      </c>
      <c r="BC250" t="s">
        <v>72</v>
      </c>
      <c r="BD250" s="2">
        <v>3.4722222222222199E-3</v>
      </c>
      <c r="BE250" s="2">
        <f t="shared" si="229"/>
        <v>0.59513888888888888</v>
      </c>
      <c r="BF250">
        <v>1</v>
      </c>
      <c r="BG250">
        <v>1</v>
      </c>
      <c r="BH250">
        <f t="shared" si="230"/>
        <v>0</v>
      </c>
      <c r="BI250" t="s">
        <v>73</v>
      </c>
      <c r="BJ250" s="2">
        <v>3.4722222222222199E-3</v>
      </c>
      <c r="BK250" s="2">
        <f t="shared" si="231"/>
        <v>0.59861111111111109</v>
      </c>
      <c r="BL250">
        <v>1</v>
      </c>
      <c r="BM250">
        <v>1</v>
      </c>
      <c r="BN250">
        <f t="shared" si="232"/>
        <v>0</v>
      </c>
      <c r="BO250" t="s">
        <v>122</v>
      </c>
      <c r="BP250" s="2">
        <v>3.4722222222222199E-3</v>
      </c>
      <c r="BQ250" s="2">
        <f t="shared" si="233"/>
        <v>0.6020833333333333</v>
      </c>
      <c r="BR250">
        <v>1</v>
      </c>
      <c r="BS250">
        <v>1</v>
      </c>
      <c r="BT250">
        <f t="shared" si="234"/>
        <v>0</v>
      </c>
      <c r="BU250" t="s">
        <v>75</v>
      </c>
      <c r="BV250" s="2">
        <v>4.8611111111111103E-3</v>
      </c>
      <c r="BW250" s="2">
        <f t="shared" si="235"/>
        <v>0.6069444444444444</v>
      </c>
      <c r="BX250">
        <v>1</v>
      </c>
      <c r="BY250">
        <v>1</v>
      </c>
      <c r="BZ250">
        <f t="shared" si="236"/>
        <v>0</v>
      </c>
      <c r="CA250" t="s">
        <v>74</v>
      </c>
      <c r="CB250" s="2">
        <v>3.4722222222222199E-3</v>
      </c>
      <c r="CC250" s="2">
        <f t="shared" si="237"/>
        <v>0.61041666666666661</v>
      </c>
      <c r="CD250">
        <v>1</v>
      </c>
      <c r="CE250">
        <v>1</v>
      </c>
      <c r="CF250">
        <f t="shared" si="238"/>
        <v>0</v>
      </c>
      <c r="CG250" t="s">
        <v>78</v>
      </c>
      <c r="CH250" s="2">
        <v>3.4722222222222199E-3</v>
      </c>
      <c r="CI250" s="2">
        <f t="shared" si="239"/>
        <v>0.61388888888888882</v>
      </c>
      <c r="CJ250">
        <v>1</v>
      </c>
      <c r="CK250">
        <v>1</v>
      </c>
      <c r="CL250">
        <f t="shared" si="240"/>
        <v>0</v>
      </c>
      <c r="CM250" t="s">
        <v>79</v>
      </c>
      <c r="CN250" s="2">
        <v>1.38888888888889E-3</v>
      </c>
      <c r="CO250" s="2">
        <f t="shared" si="241"/>
        <v>0.6152777777777777</v>
      </c>
      <c r="CP250">
        <v>1</v>
      </c>
      <c r="CQ250">
        <v>1</v>
      </c>
      <c r="CR250">
        <f t="shared" si="242"/>
        <v>0</v>
      </c>
      <c r="CS250" t="s">
        <v>80</v>
      </c>
      <c r="CT250" s="2">
        <v>2.7777777777777801E-3</v>
      </c>
      <c r="CU250" s="2">
        <f t="shared" si="243"/>
        <v>0.61805555555555547</v>
      </c>
      <c r="CV250">
        <v>1</v>
      </c>
      <c r="CW250">
        <v>1</v>
      </c>
      <c r="CX250">
        <f t="shared" si="244"/>
        <v>0</v>
      </c>
      <c r="CY250" t="s">
        <v>81</v>
      </c>
      <c r="CZ250" s="2">
        <v>2.0833333333333298E-3</v>
      </c>
      <c r="DA250" s="2">
        <f t="shared" si="245"/>
        <v>0.6201388888888888</v>
      </c>
      <c r="DB250">
        <v>1</v>
      </c>
      <c r="DC250">
        <v>1</v>
      </c>
      <c r="DD250">
        <f t="shared" si="246"/>
        <v>0</v>
      </c>
      <c r="DE250" t="s">
        <v>82</v>
      </c>
      <c r="DF250" s="2">
        <v>2.0833333333333298E-3</v>
      </c>
      <c r="DG250" s="2">
        <f t="shared" si="247"/>
        <v>0.62222222222222212</v>
      </c>
    </row>
    <row r="251" spans="1:111" x14ac:dyDescent="0.3">
      <c r="A251" t="s">
        <v>63</v>
      </c>
      <c r="B251" s="1">
        <v>43512</v>
      </c>
      <c r="C251" t="s">
        <v>64</v>
      </c>
      <c r="D251" s="2">
        <v>0.58333333333333337</v>
      </c>
      <c r="E251" t="s">
        <v>65</v>
      </c>
      <c r="F251" t="s">
        <v>83</v>
      </c>
      <c r="G251" t="s">
        <v>65</v>
      </c>
      <c r="H251" s="2">
        <v>0</v>
      </c>
      <c r="I251" s="2">
        <f t="shared" si="213"/>
        <v>0.58333333333333337</v>
      </c>
      <c r="J251">
        <v>1</v>
      </c>
      <c r="K251">
        <v>1</v>
      </c>
      <c r="L251">
        <f t="shared" si="214"/>
        <v>0</v>
      </c>
      <c r="M251" t="s">
        <v>77</v>
      </c>
      <c r="N251" s="2">
        <v>2.0833333333333298E-3</v>
      </c>
      <c r="O251" s="2">
        <f t="shared" si="215"/>
        <v>0.5854166666666667</v>
      </c>
      <c r="P251">
        <v>1</v>
      </c>
      <c r="Q251">
        <v>1</v>
      </c>
      <c r="R251">
        <f t="shared" si="216"/>
        <v>0</v>
      </c>
      <c r="S251" t="s">
        <v>66</v>
      </c>
      <c r="T251" s="2">
        <v>2.7777777777777801E-3</v>
      </c>
      <c r="U251" s="2">
        <f t="shared" si="217"/>
        <v>0.58819444444444446</v>
      </c>
      <c r="V251">
        <v>1</v>
      </c>
      <c r="W251">
        <v>1</v>
      </c>
      <c r="X251">
        <f t="shared" si="218"/>
        <v>0</v>
      </c>
      <c r="Y251" t="s">
        <v>67</v>
      </c>
      <c r="Z251" s="2">
        <v>1.38888888888889E-3</v>
      </c>
      <c r="AA251" s="2">
        <f t="shared" si="219"/>
        <v>0.58958333333333335</v>
      </c>
      <c r="AB251">
        <v>1</v>
      </c>
      <c r="AC251">
        <v>1</v>
      </c>
      <c r="AD251">
        <f t="shared" si="220"/>
        <v>0</v>
      </c>
      <c r="AE251" t="s">
        <v>68</v>
      </c>
      <c r="AF251" s="2">
        <v>2.0833333333333298E-3</v>
      </c>
      <c r="AG251" s="2">
        <f t="shared" si="221"/>
        <v>0.59166666666666667</v>
      </c>
      <c r="AH251">
        <v>1</v>
      </c>
      <c r="AI251">
        <v>1</v>
      </c>
      <c r="AJ251">
        <f t="shared" si="222"/>
        <v>0</v>
      </c>
      <c r="AK251" t="s">
        <v>69</v>
      </c>
      <c r="AL251" s="2">
        <v>2.0833333333333298E-3</v>
      </c>
      <c r="AM251" s="2">
        <f t="shared" si="223"/>
        <v>0.59375</v>
      </c>
      <c r="AN251">
        <v>1</v>
      </c>
      <c r="AO251">
        <v>1</v>
      </c>
      <c r="AP251">
        <f t="shared" si="224"/>
        <v>0</v>
      </c>
      <c r="AQ251" t="s">
        <v>70</v>
      </c>
      <c r="AR251" s="2">
        <v>2.0833333333333298E-3</v>
      </c>
      <c r="AS251" s="2">
        <f t="shared" si="225"/>
        <v>0.59583333333333333</v>
      </c>
      <c r="AT251">
        <v>1</v>
      </c>
      <c r="AU251">
        <v>1</v>
      </c>
      <c r="AV251">
        <f t="shared" si="226"/>
        <v>0</v>
      </c>
      <c r="AW251" t="s">
        <v>71</v>
      </c>
      <c r="AX251" s="2">
        <v>2.7777777777777801E-3</v>
      </c>
      <c r="AY251" s="2">
        <f t="shared" si="227"/>
        <v>0.59861111111111109</v>
      </c>
      <c r="AZ251">
        <v>1</v>
      </c>
      <c r="BA251">
        <v>1</v>
      </c>
      <c r="BB251">
        <f t="shared" si="228"/>
        <v>0</v>
      </c>
      <c r="BC251" t="s">
        <v>72</v>
      </c>
      <c r="BD251" s="2">
        <v>3.4722222222222199E-3</v>
      </c>
      <c r="BE251" s="2">
        <f t="shared" si="229"/>
        <v>0.6020833333333333</v>
      </c>
      <c r="BF251">
        <v>1</v>
      </c>
      <c r="BG251">
        <v>1</v>
      </c>
      <c r="BH251">
        <f t="shared" si="230"/>
        <v>0</v>
      </c>
      <c r="BI251" t="s">
        <v>73</v>
      </c>
      <c r="BJ251" s="2">
        <v>3.4722222222222199E-3</v>
      </c>
      <c r="BK251" s="2">
        <f t="shared" si="231"/>
        <v>0.60555555555555551</v>
      </c>
      <c r="BL251">
        <v>1</v>
      </c>
      <c r="BM251">
        <v>1</v>
      </c>
      <c r="BN251">
        <f t="shared" si="232"/>
        <v>0</v>
      </c>
      <c r="BO251" t="s">
        <v>122</v>
      </c>
      <c r="BP251" s="2">
        <v>3.4722222222222199E-3</v>
      </c>
      <c r="BQ251" s="2">
        <f t="shared" si="233"/>
        <v>0.60902777777777772</v>
      </c>
      <c r="BR251">
        <v>1</v>
      </c>
      <c r="BS251">
        <v>1</v>
      </c>
      <c r="BT251">
        <f t="shared" si="234"/>
        <v>0</v>
      </c>
      <c r="BU251" t="s">
        <v>75</v>
      </c>
      <c r="BV251" s="2">
        <v>4.8611111111111103E-3</v>
      </c>
      <c r="BW251" s="2">
        <f t="shared" si="235"/>
        <v>0.61388888888888882</v>
      </c>
      <c r="BX251">
        <v>1</v>
      </c>
      <c r="BY251">
        <v>1</v>
      </c>
      <c r="BZ251">
        <f t="shared" si="236"/>
        <v>0</v>
      </c>
      <c r="CA251" t="s">
        <v>74</v>
      </c>
      <c r="CB251" s="2">
        <v>3.4722222222222199E-3</v>
      </c>
      <c r="CC251" s="2">
        <f t="shared" si="237"/>
        <v>0.61736111111111103</v>
      </c>
      <c r="CD251">
        <v>1</v>
      </c>
      <c r="CE251">
        <v>1</v>
      </c>
      <c r="CF251">
        <f t="shared" si="238"/>
        <v>0</v>
      </c>
      <c r="CG251" t="s">
        <v>78</v>
      </c>
      <c r="CH251" s="2">
        <v>3.4722222222222199E-3</v>
      </c>
      <c r="CI251" s="2">
        <f t="shared" si="239"/>
        <v>0.62083333333333324</v>
      </c>
      <c r="CJ251">
        <v>1</v>
      </c>
      <c r="CK251">
        <v>1</v>
      </c>
      <c r="CL251">
        <f t="shared" si="240"/>
        <v>0</v>
      </c>
      <c r="CM251" t="s">
        <v>79</v>
      </c>
      <c r="CN251" s="2">
        <v>1.38888888888889E-3</v>
      </c>
      <c r="CO251" s="2">
        <f t="shared" si="241"/>
        <v>0.62222222222222212</v>
      </c>
      <c r="CP251">
        <v>1</v>
      </c>
      <c r="CQ251">
        <v>1</v>
      </c>
      <c r="CR251">
        <f t="shared" si="242"/>
        <v>0</v>
      </c>
      <c r="CS251" t="s">
        <v>80</v>
      </c>
      <c r="CT251" s="2">
        <v>2.7777777777777801E-3</v>
      </c>
      <c r="CU251" s="2">
        <f t="shared" si="243"/>
        <v>0.62499999999999989</v>
      </c>
      <c r="CV251">
        <v>1</v>
      </c>
      <c r="CW251">
        <v>1</v>
      </c>
      <c r="CX251">
        <f t="shared" si="244"/>
        <v>0</v>
      </c>
      <c r="CY251" t="s">
        <v>81</v>
      </c>
      <c r="CZ251" s="2">
        <v>2.0833333333333298E-3</v>
      </c>
      <c r="DA251" s="2">
        <f t="shared" si="245"/>
        <v>0.62708333333333321</v>
      </c>
      <c r="DB251">
        <v>1</v>
      </c>
      <c r="DC251">
        <v>1</v>
      </c>
      <c r="DD251">
        <f t="shared" si="246"/>
        <v>0</v>
      </c>
      <c r="DE251" t="s">
        <v>82</v>
      </c>
      <c r="DF251" s="2">
        <v>2.0833333333333298E-3</v>
      </c>
      <c r="DG251" s="2">
        <f t="shared" si="247"/>
        <v>0.62916666666666654</v>
      </c>
    </row>
    <row r="252" spans="1:111" x14ac:dyDescent="0.3">
      <c r="A252" t="s">
        <v>63</v>
      </c>
      <c r="B252" s="1">
        <v>43512</v>
      </c>
      <c r="C252" t="s">
        <v>64</v>
      </c>
      <c r="D252" s="2">
        <v>0.59027777777777779</v>
      </c>
      <c r="E252" t="s">
        <v>65</v>
      </c>
      <c r="F252" t="s">
        <v>83</v>
      </c>
      <c r="G252" t="s">
        <v>65</v>
      </c>
      <c r="H252" s="2">
        <v>0</v>
      </c>
      <c r="I252" s="2">
        <f t="shared" si="213"/>
        <v>0.59027777777777779</v>
      </c>
      <c r="J252">
        <v>1</v>
      </c>
      <c r="K252">
        <v>1</v>
      </c>
      <c r="L252">
        <f t="shared" si="214"/>
        <v>0</v>
      </c>
      <c r="M252" t="s">
        <v>77</v>
      </c>
      <c r="N252" s="2">
        <v>2.0833333333333298E-3</v>
      </c>
      <c r="O252" s="2">
        <f t="shared" si="215"/>
        <v>0.59236111111111112</v>
      </c>
      <c r="P252">
        <v>1</v>
      </c>
      <c r="Q252">
        <v>1</v>
      </c>
      <c r="R252">
        <f t="shared" si="216"/>
        <v>0</v>
      </c>
      <c r="S252" t="s">
        <v>66</v>
      </c>
      <c r="T252" s="2">
        <v>2.7777777777777801E-3</v>
      </c>
      <c r="U252" s="2">
        <f t="shared" si="217"/>
        <v>0.59513888888888888</v>
      </c>
      <c r="V252">
        <v>1</v>
      </c>
      <c r="W252">
        <v>1</v>
      </c>
      <c r="X252">
        <f t="shared" si="218"/>
        <v>0</v>
      </c>
      <c r="Y252" t="s">
        <v>67</v>
      </c>
      <c r="Z252" s="2">
        <v>1.38888888888889E-3</v>
      </c>
      <c r="AA252" s="2">
        <f t="shared" si="219"/>
        <v>0.59652777777777777</v>
      </c>
      <c r="AB252">
        <v>1</v>
      </c>
      <c r="AC252">
        <v>1</v>
      </c>
      <c r="AD252">
        <f t="shared" si="220"/>
        <v>0</v>
      </c>
      <c r="AE252" t="s">
        <v>68</v>
      </c>
      <c r="AF252" s="2">
        <v>2.0833333333333298E-3</v>
      </c>
      <c r="AG252" s="2">
        <f t="shared" si="221"/>
        <v>0.59861111111111109</v>
      </c>
      <c r="AH252">
        <v>1</v>
      </c>
      <c r="AI252">
        <v>1</v>
      </c>
      <c r="AJ252">
        <f t="shared" si="222"/>
        <v>0</v>
      </c>
      <c r="AK252" t="s">
        <v>69</v>
      </c>
      <c r="AL252" s="2">
        <v>2.0833333333333298E-3</v>
      </c>
      <c r="AM252" s="2">
        <f t="shared" si="223"/>
        <v>0.60069444444444442</v>
      </c>
      <c r="AN252">
        <v>1</v>
      </c>
      <c r="AO252">
        <v>1</v>
      </c>
      <c r="AP252">
        <f t="shared" si="224"/>
        <v>0</v>
      </c>
      <c r="AQ252" t="s">
        <v>70</v>
      </c>
      <c r="AR252" s="2">
        <v>2.0833333333333298E-3</v>
      </c>
      <c r="AS252" s="2">
        <f t="shared" si="225"/>
        <v>0.60277777777777775</v>
      </c>
      <c r="AT252">
        <v>1</v>
      </c>
      <c r="AU252">
        <v>1</v>
      </c>
      <c r="AV252">
        <f t="shared" si="226"/>
        <v>0</v>
      </c>
      <c r="AW252" t="s">
        <v>71</v>
      </c>
      <c r="AX252" s="2">
        <v>2.7777777777777801E-3</v>
      </c>
      <c r="AY252" s="2">
        <f t="shared" si="227"/>
        <v>0.60555555555555551</v>
      </c>
      <c r="AZ252">
        <v>1</v>
      </c>
      <c r="BA252">
        <v>1</v>
      </c>
      <c r="BB252">
        <f t="shared" si="228"/>
        <v>0</v>
      </c>
      <c r="BC252" t="s">
        <v>72</v>
      </c>
      <c r="BD252" s="2">
        <v>3.4722222222222199E-3</v>
      </c>
      <c r="BE252" s="2">
        <f t="shared" si="229"/>
        <v>0.60902777777777772</v>
      </c>
      <c r="BF252">
        <v>1</v>
      </c>
      <c r="BG252">
        <v>1</v>
      </c>
      <c r="BH252">
        <f t="shared" si="230"/>
        <v>0</v>
      </c>
      <c r="BI252" t="s">
        <v>73</v>
      </c>
      <c r="BJ252" s="2">
        <v>3.4722222222222199E-3</v>
      </c>
      <c r="BK252" s="2">
        <f t="shared" si="231"/>
        <v>0.61249999999999993</v>
      </c>
      <c r="BL252">
        <v>1</v>
      </c>
      <c r="BM252">
        <v>1</v>
      </c>
      <c r="BN252">
        <f t="shared" si="232"/>
        <v>0</v>
      </c>
      <c r="BO252" t="s">
        <v>122</v>
      </c>
      <c r="BP252" s="2">
        <v>3.4722222222222199E-3</v>
      </c>
      <c r="BQ252" s="2">
        <f t="shared" si="233"/>
        <v>0.61597222222222214</v>
      </c>
      <c r="BR252">
        <v>1</v>
      </c>
      <c r="BS252">
        <v>1</v>
      </c>
      <c r="BT252">
        <f t="shared" si="234"/>
        <v>0</v>
      </c>
      <c r="BU252" t="s">
        <v>75</v>
      </c>
      <c r="BV252" s="2">
        <v>4.8611111111111103E-3</v>
      </c>
      <c r="BW252" s="2">
        <f t="shared" si="235"/>
        <v>0.62083333333333324</v>
      </c>
      <c r="BX252">
        <v>1</v>
      </c>
      <c r="BY252">
        <v>1</v>
      </c>
      <c r="BZ252">
        <f t="shared" si="236"/>
        <v>0</v>
      </c>
      <c r="CA252" t="s">
        <v>74</v>
      </c>
      <c r="CB252" s="2">
        <v>3.4722222222222199E-3</v>
      </c>
      <c r="CC252" s="2">
        <f t="shared" si="237"/>
        <v>0.62430555555555545</v>
      </c>
      <c r="CD252">
        <v>1</v>
      </c>
      <c r="CE252">
        <v>1</v>
      </c>
      <c r="CF252">
        <f t="shared" si="238"/>
        <v>0</v>
      </c>
      <c r="CG252" t="s">
        <v>78</v>
      </c>
      <c r="CH252" s="2">
        <v>3.4722222222222199E-3</v>
      </c>
      <c r="CI252" s="2">
        <f t="shared" si="239"/>
        <v>0.62777777777777766</v>
      </c>
      <c r="CJ252">
        <v>1</v>
      </c>
      <c r="CK252">
        <v>1</v>
      </c>
      <c r="CL252">
        <f t="shared" si="240"/>
        <v>0</v>
      </c>
      <c r="CM252" t="s">
        <v>79</v>
      </c>
      <c r="CN252" s="2">
        <v>1.38888888888889E-3</v>
      </c>
      <c r="CO252" s="2">
        <f t="shared" si="241"/>
        <v>0.62916666666666654</v>
      </c>
      <c r="CP252">
        <v>1</v>
      </c>
      <c r="CQ252">
        <v>1</v>
      </c>
      <c r="CR252">
        <f t="shared" si="242"/>
        <v>0</v>
      </c>
      <c r="CS252" t="s">
        <v>80</v>
      </c>
      <c r="CT252" s="2">
        <v>2.7777777777777801E-3</v>
      </c>
      <c r="CU252" s="2">
        <f t="shared" si="243"/>
        <v>0.63194444444444431</v>
      </c>
      <c r="CV252">
        <v>1</v>
      </c>
      <c r="CW252">
        <v>1</v>
      </c>
      <c r="CX252">
        <f t="shared" si="244"/>
        <v>0</v>
      </c>
      <c r="CY252" t="s">
        <v>81</v>
      </c>
      <c r="CZ252" s="2">
        <v>2.0833333333333298E-3</v>
      </c>
      <c r="DA252" s="2">
        <f t="shared" si="245"/>
        <v>0.63402777777777763</v>
      </c>
      <c r="DB252">
        <v>1</v>
      </c>
      <c r="DC252">
        <v>1</v>
      </c>
      <c r="DD252">
        <f t="shared" si="246"/>
        <v>0</v>
      </c>
      <c r="DE252" t="s">
        <v>82</v>
      </c>
      <c r="DF252" s="2">
        <v>2.0833333333333298E-3</v>
      </c>
      <c r="DG252" s="2">
        <f t="shared" si="247"/>
        <v>0.63611111111111096</v>
      </c>
    </row>
    <row r="253" spans="1:111" x14ac:dyDescent="0.3">
      <c r="A253" t="s">
        <v>63</v>
      </c>
      <c r="B253" s="1">
        <v>43512</v>
      </c>
      <c r="C253" t="s">
        <v>64</v>
      </c>
      <c r="D253" s="2">
        <v>0.59375</v>
      </c>
      <c r="E253" t="s">
        <v>65</v>
      </c>
      <c r="F253" t="s">
        <v>83</v>
      </c>
      <c r="G253" t="s">
        <v>65</v>
      </c>
      <c r="H253" s="2">
        <v>0</v>
      </c>
      <c r="I253" s="2">
        <f t="shared" si="213"/>
        <v>0.59375</v>
      </c>
      <c r="J253">
        <v>1</v>
      </c>
      <c r="K253">
        <v>1</v>
      </c>
      <c r="L253">
        <f t="shared" si="214"/>
        <v>0</v>
      </c>
      <c r="M253" t="s">
        <v>77</v>
      </c>
      <c r="N253" s="2">
        <v>2.0833333333333298E-3</v>
      </c>
      <c r="O253" s="2">
        <f t="shared" si="215"/>
        <v>0.59583333333333333</v>
      </c>
      <c r="P253">
        <v>1</v>
      </c>
      <c r="Q253">
        <v>1</v>
      </c>
      <c r="R253">
        <f t="shared" si="216"/>
        <v>0</v>
      </c>
      <c r="S253" t="s">
        <v>66</v>
      </c>
      <c r="T253" s="2">
        <v>2.7777777777777801E-3</v>
      </c>
      <c r="U253" s="2">
        <f t="shared" si="217"/>
        <v>0.59861111111111109</v>
      </c>
      <c r="V253">
        <v>1</v>
      </c>
      <c r="W253">
        <v>1</v>
      </c>
      <c r="X253">
        <f t="shared" si="218"/>
        <v>0</v>
      </c>
      <c r="Y253" t="s">
        <v>67</v>
      </c>
      <c r="Z253" s="2">
        <v>1.38888888888889E-3</v>
      </c>
      <c r="AA253" s="2">
        <f t="shared" si="219"/>
        <v>0.6</v>
      </c>
      <c r="AB253">
        <v>1</v>
      </c>
      <c r="AC253">
        <v>1</v>
      </c>
      <c r="AD253">
        <f t="shared" si="220"/>
        <v>0</v>
      </c>
      <c r="AE253" t="s">
        <v>68</v>
      </c>
      <c r="AF253" s="2">
        <v>2.0833333333333298E-3</v>
      </c>
      <c r="AG253" s="2">
        <f t="shared" si="221"/>
        <v>0.6020833333333333</v>
      </c>
      <c r="AH253">
        <v>1</v>
      </c>
      <c r="AI253">
        <v>1</v>
      </c>
      <c r="AJ253">
        <f t="shared" si="222"/>
        <v>0</v>
      </c>
      <c r="AK253" t="s">
        <v>69</v>
      </c>
      <c r="AL253" s="2">
        <v>2.0833333333333298E-3</v>
      </c>
      <c r="AM253" s="2">
        <f t="shared" si="223"/>
        <v>0.60416666666666663</v>
      </c>
      <c r="AN253">
        <v>1</v>
      </c>
      <c r="AO253">
        <v>1</v>
      </c>
      <c r="AP253">
        <f t="shared" si="224"/>
        <v>0</v>
      </c>
      <c r="AQ253" t="s">
        <v>70</v>
      </c>
      <c r="AR253" s="2">
        <v>2.0833333333333298E-3</v>
      </c>
      <c r="AS253" s="2">
        <f t="shared" si="225"/>
        <v>0.60624999999999996</v>
      </c>
      <c r="AT253">
        <v>1</v>
      </c>
      <c r="AU253">
        <v>1</v>
      </c>
      <c r="AV253">
        <f t="shared" si="226"/>
        <v>0</v>
      </c>
      <c r="AW253" t="s">
        <v>71</v>
      </c>
      <c r="AX253" s="2">
        <v>2.7777777777777801E-3</v>
      </c>
      <c r="AY253" s="2">
        <f t="shared" si="227"/>
        <v>0.60902777777777772</v>
      </c>
      <c r="AZ253">
        <v>1</v>
      </c>
      <c r="BA253">
        <v>1</v>
      </c>
      <c r="BB253">
        <f t="shared" si="228"/>
        <v>0</v>
      </c>
      <c r="BC253" t="s">
        <v>72</v>
      </c>
      <c r="BD253" s="2">
        <v>3.4722222222222199E-3</v>
      </c>
      <c r="BE253" s="2">
        <f t="shared" si="229"/>
        <v>0.61249999999999993</v>
      </c>
      <c r="BF253">
        <v>1</v>
      </c>
      <c r="BG253">
        <v>1</v>
      </c>
      <c r="BH253">
        <f t="shared" si="230"/>
        <v>0</v>
      </c>
      <c r="BI253" t="s">
        <v>73</v>
      </c>
      <c r="BJ253" s="2">
        <v>3.4722222222222199E-3</v>
      </c>
      <c r="BK253" s="2">
        <f t="shared" si="231"/>
        <v>0.61597222222222214</v>
      </c>
      <c r="BL253">
        <v>1</v>
      </c>
      <c r="BM253">
        <v>1</v>
      </c>
      <c r="BN253">
        <f t="shared" si="232"/>
        <v>0</v>
      </c>
      <c r="BO253" t="s">
        <v>122</v>
      </c>
      <c r="BP253" s="2">
        <v>3.4722222222222199E-3</v>
      </c>
      <c r="BQ253" s="2">
        <f t="shared" si="233"/>
        <v>0.61944444444444435</v>
      </c>
      <c r="BR253">
        <v>1</v>
      </c>
      <c r="BS253">
        <v>1</v>
      </c>
      <c r="BT253">
        <f t="shared" si="234"/>
        <v>0</v>
      </c>
      <c r="BU253" t="s">
        <v>75</v>
      </c>
      <c r="BV253" s="2">
        <v>4.8611111111111103E-3</v>
      </c>
      <c r="BW253" s="2">
        <f t="shared" si="235"/>
        <v>0.62430555555555545</v>
      </c>
      <c r="BX253">
        <v>1</v>
      </c>
      <c r="BY253">
        <v>1</v>
      </c>
      <c r="BZ253">
        <f t="shared" si="236"/>
        <v>0</v>
      </c>
      <c r="CA253" t="s">
        <v>74</v>
      </c>
      <c r="CB253" s="2">
        <v>3.4722222222222199E-3</v>
      </c>
      <c r="CC253" s="2">
        <f t="shared" si="237"/>
        <v>0.62777777777777766</v>
      </c>
      <c r="CD253">
        <v>1</v>
      </c>
      <c r="CE253">
        <v>1</v>
      </c>
      <c r="CF253">
        <f t="shared" si="238"/>
        <v>0</v>
      </c>
      <c r="CG253" t="s">
        <v>78</v>
      </c>
      <c r="CH253" s="2">
        <v>3.4722222222222199E-3</v>
      </c>
      <c r="CI253" s="2">
        <f t="shared" si="239"/>
        <v>0.63124999999999987</v>
      </c>
      <c r="CJ253">
        <v>1</v>
      </c>
      <c r="CK253">
        <v>1</v>
      </c>
      <c r="CL253">
        <f t="shared" si="240"/>
        <v>0</v>
      </c>
      <c r="CM253" t="s">
        <v>79</v>
      </c>
      <c r="CN253" s="2">
        <v>1.38888888888889E-3</v>
      </c>
      <c r="CO253" s="2">
        <f t="shared" si="241"/>
        <v>0.63263888888888875</v>
      </c>
      <c r="CP253">
        <v>1</v>
      </c>
      <c r="CQ253">
        <v>1</v>
      </c>
      <c r="CR253">
        <f t="shared" si="242"/>
        <v>0</v>
      </c>
      <c r="CS253" t="s">
        <v>80</v>
      </c>
      <c r="CT253" s="2">
        <v>2.7777777777777801E-3</v>
      </c>
      <c r="CU253" s="2">
        <f t="shared" si="243"/>
        <v>0.63541666666666652</v>
      </c>
      <c r="CV253">
        <v>1</v>
      </c>
      <c r="CW253">
        <v>1</v>
      </c>
      <c r="CX253">
        <f t="shared" si="244"/>
        <v>0</v>
      </c>
      <c r="CY253" t="s">
        <v>81</v>
      </c>
      <c r="CZ253" s="2">
        <v>2.0833333333333298E-3</v>
      </c>
      <c r="DA253" s="2">
        <f t="shared" si="245"/>
        <v>0.63749999999999984</v>
      </c>
      <c r="DB253">
        <v>1</v>
      </c>
      <c r="DC253">
        <v>1</v>
      </c>
      <c r="DD253">
        <f t="shared" si="246"/>
        <v>0</v>
      </c>
      <c r="DE253" t="s">
        <v>82</v>
      </c>
      <c r="DF253" s="2">
        <v>2.0833333333333298E-3</v>
      </c>
      <c r="DG253" s="2">
        <f t="shared" si="247"/>
        <v>0.63958333333333317</v>
      </c>
    </row>
    <row r="254" spans="1:111" x14ac:dyDescent="0.3">
      <c r="A254" t="s">
        <v>63</v>
      </c>
      <c r="B254" s="1">
        <v>43512</v>
      </c>
      <c r="C254" t="s">
        <v>64</v>
      </c>
      <c r="D254" s="2">
        <v>0.60763888888888895</v>
      </c>
      <c r="E254" t="s">
        <v>65</v>
      </c>
      <c r="F254" t="s">
        <v>83</v>
      </c>
      <c r="G254" t="s">
        <v>65</v>
      </c>
      <c r="H254" s="2">
        <v>0</v>
      </c>
      <c r="I254" s="2">
        <f t="shared" si="213"/>
        <v>0.60763888888888895</v>
      </c>
      <c r="J254">
        <v>1</v>
      </c>
      <c r="K254">
        <v>1</v>
      </c>
      <c r="L254">
        <f t="shared" si="214"/>
        <v>0</v>
      </c>
      <c r="M254" t="s">
        <v>77</v>
      </c>
      <c r="N254" s="2">
        <v>2.0833333333333298E-3</v>
      </c>
      <c r="O254" s="2">
        <f t="shared" si="215"/>
        <v>0.60972222222222228</v>
      </c>
      <c r="P254">
        <v>1</v>
      </c>
      <c r="Q254">
        <v>1</v>
      </c>
      <c r="R254">
        <f t="shared" si="216"/>
        <v>0</v>
      </c>
      <c r="S254" t="s">
        <v>66</v>
      </c>
      <c r="T254" s="2">
        <v>2.7777777777777801E-3</v>
      </c>
      <c r="U254" s="2">
        <f t="shared" si="217"/>
        <v>0.61250000000000004</v>
      </c>
      <c r="V254">
        <v>1</v>
      </c>
      <c r="W254">
        <v>1</v>
      </c>
      <c r="X254">
        <f t="shared" si="218"/>
        <v>0</v>
      </c>
      <c r="Y254" t="s">
        <v>67</v>
      </c>
      <c r="Z254" s="2">
        <v>1.38888888888889E-3</v>
      </c>
      <c r="AA254" s="2">
        <f t="shared" si="219"/>
        <v>0.61388888888888893</v>
      </c>
      <c r="AB254">
        <v>1</v>
      </c>
      <c r="AC254">
        <v>1</v>
      </c>
      <c r="AD254">
        <f t="shared" si="220"/>
        <v>0</v>
      </c>
      <c r="AE254" t="s">
        <v>68</v>
      </c>
      <c r="AF254" s="2">
        <v>2.0833333333333298E-3</v>
      </c>
      <c r="AG254" s="2">
        <f t="shared" si="221"/>
        <v>0.61597222222222225</v>
      </c>
      <c r="AH254">
        <v>1</v>
      </c>
      <c r="AI254">
        <v>1</v>
      </c>
      <c r="AJ254">
        <f t="shared" si="222"/>
        <v>0</v>
      </c>
      <c r="AK254" t="s">
        <v>69</v>
      </c>
      <c r="AL254" s="2">
        <v>2.0833333333333298E-3</v>
      </c>
      <c r="AM254" s="2">
        <f t="shared" si="223"/>
        <v>0.61805555555555558</v>
      </c>
      <c r="AN254">
        <v>1</v>
      </c>
      <c r="AO254">
        <v>1</v>
      </c>
      <c r="AP254">
        <f t="shared" si="224"/>
        <v>0</v>
      </c>
      <c r="AQ254" t="s">
        <v>70</v>
      </c>
      <c r="AR254" s="2">
        <v>2.0833333333333298E-3</v>
      </c>
      <c r="AS254" s="2">
        <f t="shared" si="225"/>
        <v>0.62013888888888891</v>
      </c>
      <c r="AT254">
        <v>1</v>
      </c>
      <c r="AU254">
        <v>1</v>
      </c>
      <c r="AV254">
        <f t="shared" si="226"/>
        <v>0</v>
      </c>
      <c r="AW254" t="s">
        <v>71</v>
      </c>
      <c r="AX254" s="2">
        <v>2.7777777777777801E-3</v>
      </c>
      <c r="AY254" s="2">
        <f t="shared" si="227"/>
        <v>0.62291666666666667</v>
      </c>
      <c r="AZ254">
        <v>1</v>
      </c>
      <c r="BA254">
        <v>1</v>
      </c>
      <c r="BB254">
        <f t="shared" si="228"/>
        <v>0</v>
      </c>
      <c r="BC254" t="s">
        <v>72</v>
      </c>
      <c r="BD254" s="2">
        <v>3.4722222222222199E-3</v>
      </c>
      <c r="BE254" s="2">
        <f t="shared" si="229"/>
        <v>0.62638888888888888</v>
      </c>
      <c r="BF254">
        <v>1</v>
      </c>
      <c r="BG254">
        <v>1</v>
      </c>
      <c r="BH254">
        <f t="shared" si="230"/>
        <v>0</v>
      </c>
      <c r="BI254" t="s">
        <v>73</v>
      </c>
      <c r="BJ254" s="2">
        <v>3.4722222222222199E-3</v>
      </c>
      <c r="BK254" s="2">
        <f t="shared" si="231"/>
        <v>0.62986111111111109</v>
      </c>
      <c r="BL254">
        <v>1</v>
      </c>
      <c r="BM254">
        <v>1</v>
      </c>
      <c r="BN254">
        <f t="shared" si="232"/>
        <v>0</v>
      </c>
      <c r="BO254" t="s">
        <v>122</v>
      </c>
      <c r="BP254" s="2">
        <v>3.4722222222222199E-3</v>
      </c>
      <c r="BQ254" s="2">
        <f t="shared" si="233"/>
        <v>0.6333333333333333</v>
      </c>
      <c r="BR254">
        <v>1</v>
      </c>
      <c r="BS254">
        <v>1</v>
      </c>
      <c r="BT254">
        <f t="shared" si="234"/>
        <v>0</v>
      </c>
      <c r="BU254" t="s">
        <v>75</v>
      </c>
      <c r="BV254" s="2">
        <v>4.8611111111111103E-3</v>
      </c>
      <c r="BW254" s="2">
        <f t="shared" si="235"/>
        <v>0.6381944444444444</v>
      </c>
      <c r="BX254">
        <v>1</v>
      </c>
      <c r="BY254">
        <v>1</v>
      </c>
      <c r="BZ254">
        <f t="shared" si="236"/>
        <v>0</v>
      </c>
      <c r="CA254" t="s">
        <v>74</v>
      </c>
      <c r="CB254" s="2">
        <v>3.4722222222222199E-3</v>
      </c>
      <c r="CC254" s="2">
        <f t="shared" si="237"/>
        <v>0.64166666666666661</v>
      </c>
      <c r="CD254">
        <v>1</v>
      </c>
      <c r="CE254">
        <v>1</v>
      </c>
      <c r="CF254">
        <f t="shared" si="238"/>
        <v>0</v>
      </c>
      <c r="CG254" t="s">
        <v>78</v>
      </c>
      <c r="CH254" s="2">
        <v>3.4722222222222199E-3</v>
      </c>
      <c r="CI254" s="2">
        <f t="shared" si="239"/>
        <v>0.64513888888888882</v>
      </c>
      <c r="CJ254">
        <v>1</v>
      </c>
      <c r="CK254">
        <v>1</v>
      </c>
      <c r="CL254">
        <f t="shared" si="240"/>
        <v>0</v>
      </c>
      <c r="CM254" t="s">
        <v>79</v>
      </c>
      <c r="CN254" s="2">
        <v>1.38888888888889E-3</v>
      </c>
      <c r="CO254" s="2">
        <f t="shared" si="241"/>
        <v>0.6465277777777777</v>
      </c>
      <c r="CP254">
        <v>1</v>
      </c>
      <c r="CQ254">
        <v>1</v>
      </c>
      <c r="CR254">
        <f t="shared" si="242"/>
        <v>0</v>
      </c>
      <c r="CS254" t="s">
        <v>80</v>
      </c>
      <c r="CT254" s="2">
        <v>2.7777777777777801E-3</v>
      </c>
      <c r="CU254" s="2">
        <f t="shared" si="243"/>
        <v>0.64930555555555547</v>
      </c>
      <c r="CV254">
        <v>1</v>
      </c>
      <c r="CW254">
        <v>1</v>
      </c>
      <c r="CX254">
        <f t="shared" si="244"/>
        <v>0</v>
      </c>
      <c r="CY254" t="s">
        <v>81</v>
      </c>
      <c r="CZ254" s="2">
        <v>2.0833333333333298E-3</v>
      </c>
      <c r="DA254" s="2">
        <f t="shared" si="245"/>
        <v>0.6513888888888888</v>
      </c>
      <c r="DB254">
        <v>1</v>
      </c>
      <c r="DC254">
        <v>1</v>
      </c>
      <c r="DD254">
        <f t="shared" si="246"/>
        <v>0</v>
      </c>
      <c r="DE254" t="s">
        <v>82</v>
      </c>
      <c r="DF254" s="2">
        <v>2.0833333333333298E-3</v>
      </c>
      <c r="DG254" s="2">
        <f t="shared" si="247"/>
        <v>0.65347222222222212</v>
      </c>
    </row>
    <row r="255" spans="1:111" x14ac:dyDescent="0.3">
      <c r="A255" t="s">
        <v>63</v>
      </c>
      <c r="B255" s="1">
        <v>43512</v>
      </c>
      <c r="C255" t="s">
        <v>64</v>
      </c>
      <c r="D255" s="2">
        <v>0.62152777777777779</v>
      </c>
      <c r="E255" t="s">
        <v>65</v>
      </c>
      <c r="F255" t="s">
        <v>83</v>
      </c>
      <c r="G255" t="s">
        <v>65</v>
      </c>
      <c r="H255" s="2">
        <v>0</v>
      </c>
      <c r="I255" s="2">
        <f t="shared" si="213"/>
        <v>0.62152777777777779</v>
      </c>
      <c r="J255">
        <v>1</v>
      </c>
      <c r="K255">
        <v>1</v>
      </c>
      <c r="L255">
        <f t="shared" si="214"/>
        <v>0</v>
      </c>
      <c r="M255" t="s">
        <v>77</v>
      </c>
      <c r="N255" s="2">
        <v>2.0833333333333298E-3</v>
      </c>
      <c r="O255" s="2">
        <f t="shared" si="215"/>
        <v>0.62361111111111112</v>
      </c>
      <c r="P255">
        <v>1</v>
      </c>
      <c r="Q255">
        <v>1</v>
      </c>
      <c r="R255">
        <f t="shared" si="216"/>
        <v>0</v>
      </c>
      <c r="S255" t="s">
        <v>66</v>
      </c>
      <c r="T255" s="2">
        <v>2.7777777777777801E-3</v>
      </c>
      <c r="U255" s="2">
        <f t="shared" si="217"/>
        <v>0.62638888888888888</v>
      </c>
      <c r="V255">
        <v>1</v>
      </c>
      <c r="W255">
        <v>1</v>
      </c>
      <c r="X255">
        <f t="shared" si="218"/>
        <v>0</v>
      </c>
      <c r="Y255" t="s">
        <v>67</v>
      </c>
      <c r="Z255" s="2">
        <v>1.38888888888889E-3</v>
      </c>
      <c r="AA255" s="2">
        <f t="shared" si="219"/>
        <v>0.62777777777777777</v>
      </c>
      <c r="AB255">
        <v>1</v>
      </c>
      <c r="AC255">
        <v>1</v>
      </c>
      <c r="AD255">
        <f t="shared" si="220"/>
        <v>0</v>
      </c>
      <c r="AE255" t="s">
        <v>68</v>
      </c>
      <c r="AF255" s="2">
        <v>2.0833333333333298E-3</v>
      </c>
      <c r="AG255" s="2">
        <f t="shared" si="221"/>
        <v>0.62986111111111109</v>
      </c>
      <c r="AH255">
        <v>1</v>
      </c>
      <c r="AI255">
        <v>1</v>
      </c>
      <c r="AJ255">
        <f t="shared" si="222"/>
        <v>0</v>
      </c>
      <c r="AK255" t="s">
        <v>69</v>
      </c>
      <c r="AL255" s="2">
        <v>2.0833333333333298E-3</v>
      </c>
      <c r="AM255" s="2">
        <f t="shared" si="223"/>
        <v>0.63194444444444442</v>
      </c>
      <c r="AN255">
        <v>1</v>
      </c>
      <c r="AO255">
        <v>1</v>
      </c>
      <c r="AP255">
        <f t="shared" si="224"/>
        <v>0</v>
      </c>
      <c r="AQ255" t="s">
        <v>70</v>
      </c>
      <c r="AR255" s="2">
        <v>2.0833333333333298E-3</v>
      </c>
      <c r="AS255" s="2">
        <f t="shared" si="225"/>
        <v>0.63402777777777775</v>
      </c>
      <c r="AT255">
        <v>1</v>
      </c>
      <c r="AU255">
        <v>1</v>
      </c>
      <c r="AV255">
        <f t="shared" si="226"/>
        <v>0</v>
      </c>
      <c r="AW255" t="s">
        <v>71</v>
      </c>
      <c r="AX255" s="2">
        <v>2.7777777777777801E-3</v>
      </c>
      <c r="AY255" s="2">
        <f t="shared" si="227"/>
        <v>0.63680555555555551</v>
      </c>
      <c r="AZ255">
        <v>1</v>
      </c>
      <c r="BA255">
        <v>1</v>
      </c>
      <c r="BB255">
        <f t="shared" si="228"/>
        <v>0</v>
      </c>
      <c r="BC255" t="s">
        <v>72</v>
      </c>
      <c r="BD255" s="2">
        <v>3.4722222222222199E-3</v>
      </c>
      <c r="BE255" s="2">
        <f t="shared" si="229"/>
        <v>0.64027777777777772</v>
      </c>
      <c r="BF255">
        <v>1</v>
      </c>
      <c r="BG255">
        <v>1</v>
      </c>
      <c r="BH255">
        <f t="shared" si="230"/>
        <v>0</v>
      </c>
      <c r="BI255" t="s">
        <v>73</v>
      </c>
      <c r="BJ255" s="2">
        <v>3.4722222222222199E-3</v>
      </c>
      <c r="BK255" s="2">
        <f t="shared" si="231"/>
        <v>0.64374999999999993</v>
      </c>
      <c r="BL255">
        <v>1</v>
      </c>
      <c r="BM255">
        <v>1</v>
      </c>
      <c r="BN255">
        <f t="shared" si="232"/>
        <v>0</v>
      </c>
      <c r="BO255" t="s">
        <v>122</v>
      </c>
      <c r="BP255" s="2">
        <v>3.4722222222222199E-3</v>
      </c>
      <c r="BQ255" s="2">
        <f t="shared" si="233"/>
        <v>0.64722222222222214</v>
      </c>
      <c r="BR255">
        <v>1</v>
      </c>
      <c r="BS255">
        <v>1</v>
      </c>
      <c r="BT255">
        <f t="shared" si="234"/>
        <v>0</v>
      </c>
      <c r="BU255" t="s">
        <v>75</v>
      </c>
      <c r="BV255" s="2">
        <v>4.8611111111111103E-3</v>
      </c>
      <c r="BW255" s="2">
        <f t="shared" si="235"/>
        <v>0.65208333333333324</v>
      </c>
      <c r="BX255">
        <v>1</v>
      </c>
      <c r="BY255">
        <v>1</v>
      </c>
      <c r="BZ255">
        <f t="shared" si="236"/>
        <v>0</v>
      </c>
      <c r="CA255" t="s">
        <v>74</v>
      </c>
      <c r="CB255" s="2">
        <v>3.4722222222222199E-3</v>
      </c>
      <c r="CC255" s="2">
        <f t="shared" si="237"/>
        <v>0.65555555555555545</v>
      </c>
      <c r="CD255">
        <v>1</v>
      </c>
      <c r="CE255">
        <v>1</v>
      </c>
      <c r="CF255">
        <f t="shared" si="238"/>
        <v>0</v>
      </c>
      <c r="CG255" t="s">
        <v>78</v>
      </c>
      <c r="CH255" s="2">
        <v>3.4722222222222199E-3</v>
      </c>
      <c r="CI255" s="2">
        <f t="shared" si="239"/>
        <v>0.65902777777777766</v>
      </c>
      <c r="CJ255">
        <v>1</v>
      </c>
      <c r="CK255">
        <v>1</v>
      </c>
      <c r="CL255">
        <f t="shared" si="240"/>
        <v>0</v>
      </c>
      <c r="CM255" t="s">
        <v>79</v>
      </c>
      <c r="CN255" s="2">
        <v>1.38888888888889E-3</v>
      </c>
      <c r="CO255" s="2">
        <f t="shared" si="241"/>
        <v>0.66041666666666654</v>
      </c>
      <c r="CP255">
        <v>1</v>
      </c>
      <c r="CQ255">
        <v>1</v>
      </c>
      <c r="CR255">
        <f t="shared" si="242"/>
        <v>0</v>
      </c>
      <c r="CS255" t="s">
        <v>80</v>
      </c>
      <c r="CT255" s="2">
        <v>2.7777777777777801E-3</v>
      </c>
      <c r="CU255" s="2">
        <f t="shared" si="243"/>
        <v>0.66319444444444431</v>
      </c>
      <c r="CV255">
        <v>1</v>
      </c>
      <c r="CW255">
        <v>1</v>
      </c>
      <c r="CX255">
        <f t="shared" si="244"/>
        <v>0</v>
      </c>
      <c r="CY255" t="s">
        <v>81</v>
      </c>
      <c r="CZ255" s="2">
        <v>2.0833333333333298E-3</v>
      </c>
      <c r="DA255" s="2">
        <f t="shared" si="245"/>
        <v>0.66527777777777763</v>
      </c>
      <c r="DB255">
        <v>1</v>
      </c>
      <c r="DC255">
        <v>1</v>
      </c>
      <c r="DD255">
        <f t="shared" si="246"/>
        <v>0</v>
      </c>
      <c r="DE255" t="s">
        <v>82</v>
      </c>
      <c r="DF255" s="2">
        <v>2.0833333333333298E-3</v>
      </c>
      <c r="DG255" s="2">
        <f t="shared" si="247"/>
        <v>0.66736111111111096</v>
      </c>
    </row>
    <row r="256" spans="1:111" x14ac:dyDescent="0.3">
      <c r="A256" t="s">
        <v>63</v>
      </c>
      <c r="B256" s="1">
        <v>43512</v>
      </c>
      <c r="C256" t="s">
        <v>64</v>
      </c>
      <c r="D256" s="2">
        <v>0.63888888888888895</v>
      </c>
      <c r="E256" t="s">
        <v>65</v>
      </c>
      <c r="F256" t="s">
        <v>83</v>
      </c>
      <c r="G256" t="s">
        <v>65</v>
      </c>
      <c r="H256" s="2">
        <v>0</v>
      </c>
      <c r="I256" s="2">
        <f t="shared" si="213"/>
        <v>0.63888888888888895</v>
      </c>
      <c r="J256">
        <v>1</v>
      </c>
      <c r="K256">
        <v>1</v>
      </c>
      <c r="L256">
        <f t="shared" si="214"/>
        <v>0</v>
      </c>
      <c r="M256" t="s">
        <v>77</v>
      </c>
      <c r="N256" s="2">
        <v>2.0833333333333298E-3</v>
      </c>
      <c r="O256" s="2">
        <f t="shared" si="215"/>
        <v>0.64097222222222228</v>
      </c>
      <c r="P256">
        <v>1</v>
      </c>
      <c r="Q256">
        <v>1</v>
      </c>
      <c r="R256">
        <f t="shared" si="216"/>
        <v>0</v>
      </c>
      <c r="S256" t="s">
        <v>66</v>
      </c>
      <c r="T256" s="2">
        <v>2.7777777777777801E-3</v>
      </c>
      <c r="U256" s="2">
        <f t="shared" si="217"/>
        <v>0.64375000000000004</v>
      </c>
      <c r="V256">
        <v>1</v>
      </c>
      <c r="W256">
        <v>1</v>
      </c>
      <c r="X256">
        <f t="shared" si="218"/>
        <v>0</v>
      </c>
      <c r="Y256" t="s">
        <v>67</v>
      </c>
      <c r="Z256" s="2">
        <v>1.38888888888889E-3</v>
      </c>
      <c r="AA256" s="2">
        <f t="shared" si="219"/>
        <v>0.64513888888888893</v>
      </c>
      <c r="AB256">
        <v>1</v>
      </c>
      <c r="AC256">
        <v>1</v>
      </c>
      <c r="AD256">
        <f t="shared" si="220"/>
        <v>0</v>
      </c>
      <c r="AE256" t="s">
        <v>68</v>
      </c>
      <c r="AF256" s="2">
        <v>2.0833333333333298E-3</v>
      </c>
      <c r="AG256" s="2">
        <f t="shared" si="221"/>
        <v>0.64722222222222225</v>
      </c>
      <c r="AH256">
        <v>1</v>
      </c>
      <c r="AI256">
        <v>1</v>
      </c>
      <c r="AJ256">
        <f t="shared" si="222"/>
        <v>0</v>
      </c>
      <c r="AK256" t="s">
        <v>69</v>
      </c>
      <c r="AL256" s="2">
        <v>2.0833333333333298E-3</v>
      </c>
      <c r="AM256" s="2">
        <f t="shared" si="223"/>
        <v>0.64930555555555558</v>
      </c>
      <c r="AN256">
        <v>1</v>
      </c>
      <c r="AO256">
        <v>1</v>
      </c>
      <c r="AP256">
        <f t="shared" si="224"/>
        <v>0</v>
      </c>
      <c r="AQ256" t="s">
        <v>70</v>
      </c>
      <c r="AR256" s="2">
        <v>2.0833333333333298E-3</v>
      </c>
      <c r="AS256" s="2">
        <f t="shared" si="225"/>
        <v>0.65138888888888891</v>
      </c>
      <c r="AT256">
        <v>1</v>
      </c>
      <c r="AU256">
        <v>1</v>
      </c>
      <c r="AV256">
        <f t="shared" si="226"/>
        <v>0</v>
      </c>
      <c r="AW256" t="s">
        <v>71</v>
      </c>
      <c r="AX256" s="2">
        <v>2.7777777777777801E-3</v>
      </c>
      <c r="AY256" s="2">
        <f t="shared" si="227"/>
        <v>0.65416666666666667</v>
      </c>
      <c r="AZ256">
        <v>1</v>
      </c>
      <c r="BA256">
        <v>1</v>
      </c>
      <c r="BB256">
        <f t="shared" si="228"/>
        <v>0</v>
      </c>
      <c r="BC256" t="s">
        <v>72</v>
      </c>
      <c r="BD256" s="2">
        <v>3.4722222222222199E-3</v>
      </c>
      <c r="BE256" s="2">
        <f t="shared" si="229"/>
        <v>0.65763888888888888</v>
      </c>
      <c r="BF256">
        <v>1</v>
      </c>
      <c r="BG256">
        <v>1</v>
      </c>
      <c r="BH256">
        <f t="shared" si="230"/>
        <v>0</v>
      </c>
      <c r="BI256" t="s">
        <v>73</v>
      </c>
      <c r="BJ256" s="2">
        <v>3.4722222222222199E-3</v>
      </c>
      <c r="BK256" s="2">
        <f t="shared" si="231"/>
        <v>0.66111111111111109</v>
      </c>
      <c r="BL256">
        <v>1</v>
      </c>
      <c r="BM256">
        <v>1</v>
      </c>
      <c r="BN256">
        <f t="shared" si="232"/>
        <v>0</v>
      </c>
      <c r="BO256" t="s">
        <v>122</v>
      </c>
      <c r="BP256" s="2">
        <v>3.4722222222222199E-3</v>
      </c>
      <c r="BQ256" s="2">
        <f t="shared" si="233"/>
        <v>0.6645833333333333</v>
      </c>
      <c r="BR256">
        <v>1</v>
      </c>
      <c r="BS256">
        <v>1</v>
      </c>
      <c r="BT256">
        <f t="shared" si="234"/>
        <v>0</v>
      </c>
      <c r="BU256" t="s">
        <v>75</v>
      </c>
      <c r="BV256" s="2">
        <v>4.8611111111111103E-3</v>
      </c>
      <c r="BW256" s="2">
        <f t="shared" si="235"/>
        <v>0.6694444444444444</v>
      </c>
      <c r="BX256">
        <v>1</v>
      </c>
      <c r="BY256">
        <v>1</v>
      </c>
      <c r="BZ256">
        <f t="shared" si="236"/>
        <v>0</v>
      </c>
      <c r="CA256" t="s">
        <v>74</v>
      </c>
      <c r="CB256" s="2">
        <v>3.4722222222222199E-3</v>
      </c>
      <c r="CC256" s="2">
        <f t="shared" si="237"/>
        <v>0.67291666666666661</v>
      </c>
      <c r="CD256">
        <v>1</v>
      </c>
      <c r="CE256">
        <v>1</v>
      </c>
      <c r="CF256">
        <f t="shared" si="238"/>
        <v>0</v>
      </c>
      <c r="CG256" t="s">
        <v>78</v>
      </c>
      <c r="CH256" s="2">
        <v>3.4722222222222199E-3</v>
      </c>
      <c r="CI256" s="2">
        <f t="shared" si="239"/>
        <v>0.67638888888888882</v>
      </c>
      <c r="CJ256">
        <v>1</v>
      </c>
      <c r="CK256">
        <v>1</v>
      </c>
      <c r="CL256">
        <f t="shared" si="240"/>
        <v>0</v>
      </c>
      <c r="CM256" t="s">
        <v>79</v>
      </c>
      <c r="CN256" s="2">
        <v>1.38888888888889E-3</v>
      </c>
      <c r="CO256" s="2">
        <f t="shared" si="241"/>
        <v>0.6777777777777777</v>
      </c>
      <c r="CP256">
        <v>1</v>
      </c>
      <c r="CQ256">
        <v>1</v>
      </c>
      <c r="CR256">
        <f t="shared" si="242"/>
        <v>0</v>
      </c>
      <c r="CS256" t="s">
        <v>80</v>
      </c>
      <c r="CT256" s="2">
        <v>2.7777777777777801E-3</v>
      </c>
      <c r="CU256" s="2">
        <f t="shared" si="243"/>
        <v>0.68055555555555547</v>
      </c>
      <c r="CV256">
        <v>1</v>
      </c>
      <c r="CW256">
        <v>1</v>
      </c>
      <c r="CX256">
        <f t="shared" si="244"/>
        <v>0</v>
      </c>
      <c r="CY256" t="s">
        <v>81</v>
      </c>
      <c r="CZ256" s="2">
        <v>2.0833333333333298E-3</v>
      </c>
      <c r="DA256" s="2">
        <f t="shared" si="245"/>
        <v>0.6826388888888888</v>
      </c>
      <c r="DB256">
        <v>1</v>
      </c>
      <c r="DC256">
        <v>1</v>
      </c>
      <c r="DD256">
        <f t="shared" si="246"/>
        <v>0</v>
      </c>
      <c r="DE256" t="s">
        <v>82</v>
      </c>
      <c r="DF256" s="2">
        <v>2.0833333333333298E-3</v>
      </c>
      <c r="DG256" s="2">
        <f t="shared" si="247"/>
        <v>0.68472222222222212</v>
      </c>
    </row>
    <row r="257" spans="1:111" x14ac:dyDescent="0.3">
      <c r="A257" t="s">
        <v>63</v>
      </c>
      <c r="B257" s="1">
        <v>43512</v>
      </c>
      <c r="C257" t="s">
        <v>64</v>
      </c>
      <c r="D257" s="2">
        <v>0.64583333333333337</v>
      </c>
      <c r="E257" t="s">
        <v>65</v>
      </c>
      <c r="F257" t="s">
        <v>83</v>
      </c>
      <c r="G257" t="s">
        <v>65</v>
      </c>
      <c r="H257" s="2">
        <v>0</v>
      </c>
      <c r="I257" s="2">
        <f t="shared" si="213"/>
        <v>0.64583333333333337</v>
      </c>
      <c r="J257">
        <v>1</v>
      </c>
      <c r="K257">
        <v>1</v>
      </c>
      <c r="L257">
        <f t="shared" si="214"/>
        <v>0</v>
      </c>
      <c r="M257" t="s">
        <v>77</v>
      </c>
      <c r="N257" s="2">
        <v>2.0833333333333298E-3</v>
      </c>
      <c r="O257" s="2">
        <f t="shared" si="215"/>
        <v>0.6479166666666667</v>
      </c>
      <c r="P257">
        <v>1</v>
      </c>
      <c r="Q257">
        <v>1</v>
      </c>
      <c r="R257">
        <f t="shared" si="216"/>
        <v>0</v>
      </c>
      <c r="S257" t="s">
        <v>66</v>
      </c>
      <c r="T257" s="2">
        <v>2.7777777777777801E-3</v>
      </c>
      <c r="U257" s="2">
        <f t="shared" si="217"/>
        <v>0.65069444444444446</v>
      </c>
      <c r="V257">
        <v>1</v>
      </c>
      <c r="W257">
        <v>1</v>
      </c>
      <c r="X257">
        <f t="shared" si="218"/>
        <v>0</v>
      </c>
      <c r="Y257" t="s">
        <v>67</v>
      </c>
      <c r="Z257" s="2">
        <v>1.38888888888889E-3</v>
      </c>
      <c r="AA257" s="2">
        <f t="shared" si="219"/>
        <v>0.65208333333333335</v>
      </c>
      <c r="AB257">
        <v>1</v>
      </c>
      <c r="AC257">
        <v>1</v>
      </c>
      <c r="AD257">
        <f t="shared" si="220"/>
        <v>0</v>
      </c>
      <c r="AE257" t="s">
        <v>68</v>
      </c>
      <c r="AF257" s="2">
        <v>2.0833333333333298E-3</v>
      </c>
      <c r="AG257" s="2">
        <f t="shared" si="221"/>
        <v>0.65416666666666667</v>
      </c>
      <c r="AH257">
        <v>1</v>
      </c>
      <c r="AI257">
        <v>1</v>
      </c>
      <c r="AJ257">
        <f t="shared" si="222"/>
        <v>0</v>
      </c>
      <c r="AK257" t="s">
        <v>69</v>
      </c>
      <c r="AL257" s="2">
        <v>2.0833333333333298E-3</v>
      </c>
      <c r="AM257" s="2">
        <f t="shared" si="223"/>
        <v>0.65625</v>
      </c>
      <c r="AN257">
        <v>1</v>
      </c>
      <c r="AO257">
        <v>1</v>
      </c>
      <c r="AP257">
        <f t="shared" si="224"/>
        <v>0</v>
      </c>
      <c r="AQ257" t="s">
        <v>70</v>
      </c>
      <c r="AR257" s="2">
        <v>2.0833333333333298E-3</v>
      </c>
      <c r="AS257" s="2">
        <f t="shared" si="225"/>
        <v>0.65833333333333333</v>
      </c>
      <c r="AT257">
        <v>1</v>
      </c>
      <c r="AU257">
        <v>1</v>
      </c>
      <c r="AV257">
        <f t="shared" si="226"/>
        <v>0</v>
      </c>
      <c r="AW257" t="s">
        <v>71</v>
      </c>
      <c r="AX257" s="2">
        <v>2.7777777777777801E-3</v>
      </c>
      <c r="AY257" s="2">
        <f t="shared" si="227"/>
        <v>0.66111111111111109</v>
      </c>
      <c r="AZ257">
        <v>1</v>
      </c>
      <c r="BA257">
        <v>1</v>
      </c>
      <c r="BB257">
        <f t="shared" si="228"/>
        <v>0</v>
      </c>
      <c r="BC257" t="s">
        <v>72</v>
      </c>
      <c r="BD257" s="2">
        <v>3.4722222222222199E-3</v>
      </c>
      <c r="BE257" s="2">
        <f t="shared" si="229"/>
        <v>0.6645833333333333</v>
      </c>
      <c r="BF257">
        <v>1</v>
      </c>
      <c r="BG257">
        <v>1</v>
      </c>
      <c r="BH257">
        <f t="shared" si="230"/>
        <v>0</v>
      </c>
      <c r="BI257" t="s">
        <v>73</v>
      </c>
      <c r="BJ257" s="2">
        <v>3.4722222222222199E-3</v>
      </c>
      <c r="BK257" s="2">
        <f t="shared" si="231"/>
        <v>0.66805555555555551</v>
      </c>
      <c r="BL257">
        <v>1</v>
      </c>
      <c r="BM257">
        <v>1</v>
      </c>
      <c r="BN257">
        <f t="shared" si="232"/>
        <v>0</v>
      </c>
      <c r="BO257" t="s">
        <v>122</v>
      </c>
      <c r="BP257" s="2">
        <v>3.4722222222222199E-3</v>
      </c>
      <c r="BQ257" s="2">
        <f t="shared" si="233"/>
        <v>0.67152777777777772</v>
      </c>
      <c r="BR257">
        <v>1</v>
      </c>
      <c r="BS257">
        <v>1</v>
      </c>
      <c r="BT257">
        <f t="shared" si="234"/>
        <v>0</v>
      </c>
      <c r="BU257" t="s">
        <v>75</v>
      </c>
      <c r="BV257" s="2">
        <v>4.8611111111111103E-3</v>
      </c>
      <c r="BW257" s="2">
        <f t="shared" si="235"/>
        <v>0.67638888888888882</v>
      </c>
      <c r="BX257">
        <v>1</v>
      </c>
      <c r="BY257">
        <v>1</v>
      </c>
      <c r="BZ257">
        <f t="shared" si="236"/>
        <v>0</v>
      </c>
      <c r="CA257" t="s">
        <v>74</v>
      </c>
      <c r="CB257" s="2">
        <v>3.4722222222222199E-3</v>
      </c>
      <c r="CC257" s="2">
        <f t="shared" si="237"/>
        <v>0.67986111111111103</v>
      </c>
      <c r="CD257">
        <v>1</v>
      </c>
      <c r="CE257">
        <v>1</v>
      </c>
      <c r="CF257">
        <f t="shared" si="238"/>
        <v>0</v>
      </c>
      <c r="CG257" t="s">
        <v>78</v>
      </c>
      <c r="CH257" s="2">
        <v>3.4722222222222199E-3</v>
      </c>
      <c r="CI257" s="2">
        <f t="shared" si="239"/>
        <v>0.68333333333333324</v>
      </c>
      <c r="CJ257">
        <v>1</v>
      </c>
      <c r="CK257">
        <v>1</v>
      </c>
      <c r="CL257">
        <f t="shared" si="240"/>
        <v>0</v>
      </c>
      <c r="CM257" t="s">
        <v>79</v>
      </c>
      <c r="CN257" s="2">
        <v>1.38888888888889E-3</v>
      </c>
      <c r="CO257" s="2">
        <f t="shared" si="241"/>
        <v>0.68472222222222212</v>
      </c>
      <c r="CP257">
        <v>1</v>
      </c>
      <c r="CQ257">
        <v>1</v>
      </c>
      <c r="CR257">
        <f t="shared" si="242"/>
        <v>0</v>
      </c>
      <c r="CS257" t="s">
        <v>80</v>
      </c>
      <c r="CT257" s="2">
        <v>2.7777777777777801E-3</v>
      </c>
      <c r="CU257" s="2">
        <f t="shared" si="243"/>
        <v>0.68749999999999989</v>
      </c>
      <c r="CV257">
        <v>1</v>
      </c>
      <c r="CW257">
        <v>1</v>
      </c>
      <c r="CX257">
        <f t="shared" si="244"/>
        <v>0</v>
      </c>
      <c r="CY257" t="s">
        <v>81</v>
      </c>
      <c r="CZ257" s="2">
        <v>2.0833333333333298E-3</v>
      </c>
      <c r="DA257" s="2">
        <f t="shared" si="245"/>
        <v>0.68958333333333321</v>
      </c>
      <c r="DB257">
        <v>1</v>
      </c>
      <c r="DC257">
        <v>1</v>
      </c>
      <c r="DD257">
        <f t="shared" si="246"/>
        <v>0</v>
      </c>
      <c r="DE257" t="s">
        <v>82</v>
      </c>
      <c r="DF257" s="2">
        <v>2.0833333333333298E-3</v>
      </c>
      <c r="DG257" s="2">
        <f t="shared" si="247"/>
        <v>0.69166666666666654</v>
      </c>
    </row>
    <row r="258" spans="1:111" x14ac:dyDescent="0.3">
      <c r="A258" t="s">
        <v>63</v>
      </c>
      <c r="B258" s="1">
        <v>43512</v>
      </c>
      <c r="C258" t="s">
        <v>64</v>
      </c>
      <c r="D258" s="2">
        <v>0.65277777777777779</v>
      </c>
      <c r="E258" t="s">
        <v>65</v>
      </c>
      <c r="F258" t="s">
        <v>83</v>
      </c>
      <c r="G258" t="s">
        <v>65</v>
      </c>
      <c r="H258" s="2">
        <v>0</v>
      </c>
      <c r="I258" s="2">
        <f t="shared" si="213"/>
        <v>0.65277777777777779</v>
      </c>
      <c r="J258">
        <v>1</v>
      </c>
      <c r="K258">
        <v>1</v>
      </c>
      <c r="L258">
        <f t="shared" si="214"/>
        <v>0</v>
      </c>
      <c r="M258" t="s">
        <v>77</v>
      </c>
      <c r="N258" s="2">
        <v>2.0833333333333298E-3</v>
      </c>
      <c r="O258" s="2">
        <f t="shared" si="215"/>
        <v>0.65486111111111112</v>
      </c>
      <c r="P258">
        <v>1</v>
      </c>
      <c r="Q258">
        <v>1</v>
      </c>
      <c r="R258">
        <f t="shared" si="216"/>
        <v>0</v>
      </c>
      <c r="S258" t="s">
        <v>66</v>
      </c>
      <c r="T258" s="2">
        <v>2.7777777777777801E-3</v>
      </c>
      <c r="U258" s="2">
        <f t="shared" si="217"/>
        <v>0.65763888888888888</v>
      </c>
      <c r="V258">
        <v>1</v>
      </c>
      <c r="W258">
        <v>1</v>
      </c>
      <c r="X258">
        <f t="shared" si="218"/>
        <v>0</v>
      </c>
      <c r="Y258" t="s">
        <v>67</v>
      </c>
      <c r="Z258" s="2">
        <v>1.38888888888889E-3</v>
      </c>
      <c r="AA258" s="2">
        <f t="shared" si="219"/>
        <v>0.65902777777777777</v>
      </c>
      <c r="AB258">
        <v>1</v>
      </c>
      <c r="AC258">
        <v>1</v>
      </c>
      <c r="AD258">
        <f t="shared" si="220"/>
        <v>0</v>
      </c>
      <c r="AE258" t="s">
        <v>68</v>
      </c>
      <c r="AF258" s="2">
        <v>2.0833333333333298E-3</v>
      </c>
      <c r="AG258" s="2">
        <f t="shared" si="221"/>
        <v>0.66111111111111109</v>
      </c>
      <c r="AH258">
        <v>1</v>
      </c>
      <c r="AI258">
        <v>1</v>
      </c>
      <c r="AJ258">
        <f t="shared" si="222"/>
        <v>0</v>
      </c>
      <c r="AK258" t="s">
        <v>69</v>
      </c>
      <c r="AL258" s="2">
        <v>2.0833333333333298E-3</v>
      </c>
      <c r="AM258" s="2">
        <f t="shared" si="223"/>
        <v>0.66319444444444442</v>
      </c>
      <c r="AN258">
        <v>1</v>
      </c>
      <c r="AO258">
        <v>1</v>
      </c>
      <c r="AP258">
        <f t="shared" si="224"/>
        <v>0</v>
      </c>
      <c r="AQ258" t="s">
        <v>70</v>
      </c>
      <c r="AR258" s="2">
        <v>2.0833333333333298E-3</v>
      </c>
      <c r="AS258" s="2">
        <f t="shared" si="225"/>
        <v>0.66527777777777775</v>
      </c>
      <c r="AT258">
        <v>1</v>
      </c>
      <c r="AU258">
        <v>1</v>
      </c>
      <c r="AV258">
        <f t="shared" si="226"/>
        <v>0</v>
      </c>
      <c r="AW258" t="s">
        <v>71</v>
      </c>
      <c r="AX258" s="2">
        <v>2.7777777777777801E-3</v>
      </c>
      <c r="AY258" s="2">
        <f t="shared" si="227"/>
        <v>0.66805555555555551</v>
      </c>
      <c r="AZ258">
        <v>1</v>
      </c>
      <c r="BA258">
        <v>1</v>
      </c>
      <c r="BB258">
        <f t="shared" si="228"/>
        <v>0</v>
      </c>
      <c r="BC258" t="s">
        <v>72</v>
      </c>
      <c r="BD258" s="2">
        <v>3.4722222222222199E-3</v>
      </c>
      <c r="BE258" s="2">
        <f t="shared" si="229"/>
        <v>0.67152777777777772</v>
      </c>
      <c r="BF258">
        <v>1</v>
      </c>
      <c r="BG258">
        <v>1</v>
      </c>
      <c r="BH258">
        <f t="shared" si="230"/>
        <v>0</v>
      </c>
      <c r="BI258" t="s">
        <v>73</v>
      </c>
      <c r="BJ258" s="2">
        <v>3.4722222222222199E-3</v>
      </c>
      <c r="BK258" s="2">
        <f t="shared" si="231"/>
        <v>0.67499999999999993</v>
      </c>
      <c r="BL258">
        <v>1</v>
      </c>
      <c r="BM258">
        <v>1</v>
      </c>
      <c r="BN258">
        <f t="shared" si="232"/>
        <v>0</v>
      </c>
      <c r="BO258" t="s">
        <v>122</v>
      </c>
      <c r="BP258" s="2">
        <v>3.4722222222222199E-3</v>
      </c>
      <c r="BQ258" s="2">
        <f t="shared" si="233"/>
        <v>0.67847222222222214</v>
      </c>
      <c r="BR258">
        <v>1</v>
      </c>
      <c r="BS258">
        <v>1</v>
      </c>
      <c r="BT258">
        <f t="shared" si="234"/>
        <v>0</v>
      </c>
      <c r="BU258" t="s">
        <v>75</v>
      </c>
      <c r="BV258" s="2">
        <v>4.8611111111111103E-3</v>
      </c>
      <c r="BW258" s="2">
        <f t="shared" si="235"/>
        <v>0.68333333333333324</v>
      </c>
      <c r="BX258">
        <v>1</v>
      </c>
      <c r="BY258">
        <v>1</v>
      </c>
      <c r="BZ258">
        <f t="shared" si="236"/>
        <v>0</v>
      </c>
      <c r="CA258" t="s">
        <v>74</v>
      </c>
      <c r="CB258" s="2">
        <v>3.4722222222222199E-3</v>
      </c>
      <c r="CC258" s="2">
        <f t="shared" si="237"/>
        <v>0.68680555555555545</v>
      </c>
      <c r="CD258">
        <v>1</v>
      </c>
      <c r="CE258">
        <v>1</v>
      </c>
      <c r="CF258">
        <f t="shared" si="238"/>
        <v>0</v>
      </c>
      <c r="CG258" t="s">
        <v>78</v>
      </c>
      <c r="CH258" s="2">
        <v>3.4722222222222199E-3</v>
      </c>
      <c r="CI258" s="2">
        <f t="shared" si="239"/>
        <v>0.69027777777777766</v>
      </c>
      <c r="CJ258">
        <v>1</v>
      </c>
      <c r="CK258">
        <v>1</v>
      </c>
      <c r="CL258">
        <f t="shared" si="240"/>
        <v>0</v>
      </c>
      <c r="CM258" t="s">
        <v>79</v>
      </c>
      <c r="CN258" s="2">
        <v>1.38888888888889E-3</v>
      </c>
      <c r="CO258" s="2">
        <f t="shared" si="241"/>
        <v>0.69166666666666654</v>
      </c>
      <c r="CP258">
        <v>1</v>
      </c>
      <c r="CQ258">
        <v>1</v>
      </c>
      <c r="CR258">
        <f t="shared" si="242"/>
        <v>0</v>
      </c>
      <c r="CS258" t="s">
        <v>80</v>
      </c>
      <c r="CT258" s="2">
        <v>2.7777777777777801E-3</v>
      </c>
      <c r="CU258" s="2">
        <f t="shared" si="243"/>
        <v>0.69444444444444431</v>
      </c>
      <c r="CV258">
        <v>1</v>
      </c>
      <c r="CW258">
        <v>1</v>
      </c>
      <c r="CX258">
        <f t="shared" si="244"/>
        <v>0</v>
      </c>
      <c r="CY258" t="s">
        <v>81</v>
      </c>
      <c r="CZ258" s="2">
        <v>2.0833333333333298E-3</v>
      </c>
      <c r="DA258" s="2">
        <f t="shared" si="245"/>
        <v>0.69652777777777763</v>
      </c>
      <c r="DB258">
        <v>1</v>
      </c>
      <c r="DC258">
        <v>1</v>
      </c>
      <c r="DD258">
        <f t="shared" si="246"/>
        <v>0</v>
      </c>
      <c r="DE258" t="s">
        <v>82</v>
      </c>
      <c r="DF258" s="2">
        <v>2.0833333333333298E-3</v>
      </c>
      <c r="DG258" s="2">
        <f t="shared" si="247"/>
        <v>0.69861111111111096</v>
      </c>
    </row>
    <row r="259" spans="1:111" x14ac:dyDescent="0.3">
      <c r="A259" t="s">
        <v>63</v>
      </c>
      <c r="B259" s="1">
        <v>43512</v>
      </c>
      <c r="C259" t="s">
        <v>64</v>
      </c>
      <c r="D259" s="2">
        <v>0.65625</v>
      </c>
      <c r="E259" t="s">
        <v>65</v>
      </c>
      <c r="F259" t="s">
        <v>83</v>
      </c>
      <c r="G259" t="s">
        <v>65</v>
      </c>
      <c r="H259" s="2">
        <v>0</v>
      </c>
      <c r="I259" s="2">
        <f t="shared" si="213"/>
        <v>0.65625</v>
      </c>
      <c r="J259">
        <v>1</v>
      </c>
      <c r="K259">
        <v>1</v>
      </c>
      <c r="L259">
        <f t="shared" si="214"/>
        <v>0</v>
      </c>
      <c r="M259" t="s">
        <v>77</v>
      </c>
      <c r="N259" s="2">
        <v>2.0833333333333298E-3</v>
      </c>
      <c r="O259" s="2">
        <f t="shared" si="215"/>
        <v>0.65833333333333333</v>
      </c>
      <c r="P259">
        <v>1</v>
      </c>
      <c r="Q259">
        <v>1</v>
      </c>
      <c r="R259">
        <f t="shared" si="216"/>
        <v>0</v>
      </c>
      <c r="S259" t="s">
        <v>66</v>
      </c>
      <c r="T259" s="2">
        <v>2.7777777777777801E-3</v>
      </c>
      <c r="U259" s="2">
        <f t="shared" si="217"/>
        <v>0.66111111111111109</v>
      </c>
      <c r="V259">
        <v>1</v>
      </c>
      <c r="W259">
        <v>1</v>
      </c>
      <c r="X259">
        <f t="shared" si="218"/>
        <v>0</v>
      </c>
      <c r="Y259" t="s">
        <v>67</v>
      </c>
      <c r="Z259" s="2">
        <v>1.38888888888889E-3</v>
      </c>
      <c r="AA259" s="2">
        <f t="shared" si="219"/>
        <v>0.66249999999999998</v>
      </c>
      <c r="AB259">
        <v>1</v>
      </c>
      <c r="AC259">
        <v>1</v>
      </c>
      <c r="AD259">
        <f t="shared" si="220"/>
        <v>0</v>
      </c>
      <c r="AE259" t="s">
        <v>68</v>
      </c>
      <c r="AF259" s="2">
        <v>2.0833333333333298E-3</v>
      </c>
      <c r="AG259" s="2">
        <f t="shared" si="221"/>
        <v>0.6645833333333333</v>
      </c>
      <c r="AH259">
        <v>1</v>
      </c>
      <c r="AI259">
        <v>1</v>
      </c>
      <c r="AJ259">
        <f t="shared" si="222"/>
        <v>0</v>
      </c>
      <c r="AK259" t="s">
        <v>69</v>
      </c>
      <c r="AL259" s="2">
        <v>2.0833333333333298E-3</v>
      </c>
      <c r="AM259" s="2">
        <f t="shared" si="223"/>
        <v>0.66666666666666663</v>
      </c>
      <c r="AN259">
        <v>1</v>
      </c>
      <c r="AO259">
        <v>1</v>
      </c>
      <c r="AP259">
        <f t="shared" si="224"/>
        <v>0</v>
      </c>
      <c r="AQ259" t="s">
        <v>70</v>
      </c>
      <c r="AR259" s="2">
        <v>2.0833333333333298E-3</v>
      </c>
      <c r="AS259" s="2">
        <f t="shared" si="225"/>
        <v>0.66874999999999996</v>
      </c>
      <c r="AT259">
        <v>1</v>
      </c>
      <c r="AU259">
        <v>1</v>
      </c>
      <c r="AV259">
        <f t="shared" si="226"/>
        <v>0</v>
      </c>
      <c r="AW259" t="s">
        <v>71</v>
      </c>
      <c r="AX259" s="2">
        <v>2.7777777777777801E-3</v>
      </c>
      <c r="AY259" s="2">
        <f t="shared" si="227"/>
        <v>0.67152777777777772</v>
      </c>
      <c r="AZ259">
        <v>1</v>
      </c>
      <c r="BA259">
        <v>1</v>
      </c>
      <c r="BB259">
        <f t="shared" si="228"/>
        <v>0</v>
      </c>
      <c r="BC259" t="s">
        <v>72</v>
      </c>
      <c r="BD259" s="2">
        <v>3.4722222222222199E-3</v>
      </c>
      <c r="BE259" s="2">
        <f t="shared" si="229"/>
        <v>0.67499999999999993</v>
      </c>
      <c r="BF259">
        <v>1</v>
      </c>
      <c r="BG259">
        <v>1</v>
      </c>
      <c r="BH259">
        <f t="shared" si="230"/>
        <v>0</v>
      </c>
      <c r="BI259" t="s">
        <v>73</v>
      </c>
      <c r="BJ259" s="2">
        <v>3.4722222222222199E-3</v>
      </c>
      <c r="BK259" s="2">
        <f t="shared" si="231"/>
        <v>0.67847222222222214</v>
      </c>
      <c r="BL259">
        <v>1</v>
      </c>
      <c r="BM259">
        <v>1</v>
      </c>
      <c r="BN259">
        <f t="shared" si="232"/>
        <v>0</v>
      </c>
      <c r="BO259" t="s">
        <v>122</v>
      </c>
      <c r="BP259" s="2">
        <v>3.4722222222222199E-3</v>
      </c>
      <c r="BQ259" s="2">
        <f t="shared" si="233"/>
        <v>0.68194444444444435</v>
      </c>
      <c r="BR259">
        <v>1</v>
      </c>
      <c r="BS259">
        <v>1</v>
      </c>
      <c r="BT259">
        <f t="shared" si="234"/>
        <v>0</v>
      </c>
      <c r="BU259" t="s">
        <v>75</v>
      </c>
      <c r="BV259" s="2">
        <v>4.8611111111111103E-3</v>
      </c>
      <c r="BW259" s="2">
        <f t="shared" si="235"/>
        <v>0.68680555555555545</v>
      </c>
      <c r="BX259">
        <v>1</v>
      </c>
      <c r="BY259">
        <v>1</v>
      </c>
      <c r="BZ259">
        <f t="shared" si="236"/>
        <v>0</v>
      </c>
      <c r="CA259" t="s">
        <v>74</v>
      </c>
      <c r="CB259" s="2">
        <v>3.4722222222222199E-3</v>
      </c>
      <c r="CC259" s="2">
        <f t="shared" si="237"/>
        <v>0.69027777777777766</v>
      </c>
      <c r="CD259">
        <v>1</v>
      </c>
      <c r="CE259">
        <v>1</v>
      </c>
      <c r="CF259">
        <f t="shared" si="238"/>
        <v>0</v>
      </c>
      <c r="CG259" t="s">
        <v>78</v>
      </c>
      <c r="CH259" s="2">
        <v>3.4722222222222199E-3</v>
      </c>
      <c r="CI259" s="2">
        <f t="shared" si="239"/>
        <v>0.69374999999999987</v>
      </c>
      <c r="CJ259">
        <v>1</v>
      </c>
      <c r="CK259">
        <v>1</v>
      </c>
      <c r="CL259">
        <f t="shared" si="240"/>
        <v>0</v>
      </c>
      <c r="CM259" t="s">
        <v>79</v>
      </c>
      <c r="CN259" s="2">
        <v>1.38888888888889E-3</v>
      </c>
      <c r="CO259" s="2">
        <f t="shared" si="241"/>
        <v>0.69513888888888875</v>
      </c>
      <c r="CP259">
        <v>1</v>
      </c>
      <c r="CQ259">
        <v>1</v>
      </c>
      <c r="CR259">
        <f t="shared" si="242"/>
        <v>0</v>
      </c>
      <c r="CS259" t="s">
        <v>80</v>
      </c>
      <c r="CT259" s="2">
        <v>2.7777777777777801E-3</v>
      </c>
      <c r="CU259" s="2">
        <f t="shared" si="243"/>
        <v>0.69791666666666652</v>
      </c>
      <c r="CV259">
        <v>1</v>
      </c>
      <c r="CW259">
        <v>1</v>
      </c>
      <c r="CX259">
        <f t="shared" si="244"/>
        <v>0</v>
      </c>
      <c r="CY259" t="s">
        <v>81</v>
      </c>
      <c r="CZ259" s="2">
        <v>2.0833333333333298E-3</v>
      </c>
      <c r="DA259" s="2">
        <f t="shared" si="245"/>
        <v>0.69999999999999984</v>
      </c>
      <c r="DB259">
        <v>1</v>
      </c>
      <c r="DC259">
        <v>1</v>
      </c>
      <c r="DD259">
        <f t="shared" si="246"/>
        <v>0</v>
      </c>
      <c r="DE259" t="s">
        <v>82</v>
      </c>
      <c r="DF259" s="2">
        <v>2.0833333333333298E-3</v>
      </c>
      <c r="DG259" s="2">
        <f t="shared" si="247"/>
        <v>0.70208333333333317</v>
      </c>
    </row>
    <row r="260" spans="1:111" x14ac:dyDescent="0.3">
      <c r="A260" t="s">
        <v>63</v>
      </c>
      <c r="B260" s="1">
        <v>43512</v>
      </c>
      <c r="C260" t="s">
        <v>64</v>
      </c>
      <c r="D260" s="2">
        <v>0.6875</v>
      </c>
      <c r="E260" t="s">
        <v>65</v>
      </c>
      <c r="F260" t="s">
        <v>83</v>
      </c>
      <c r="G260" t="s">
        <v>65</v>
      </c>
      <c r="H260" s="2">
        <v>0</v>
      </c>
      <c r="I260" s="2">
        <f t="shared" si="213"/>
        <v>0.6875</v>
      </c>
      <c r="J260">
        <v>1</v>
      </c>
      <c r="K260">
        <v>1</v>
      </c>
      <c r="L260">
        <f t="shared" si="214"/>
        <v>0</v>
      </c>
      <c r="M260" t="s">
        <v>77</v>
      </c>
      <c r="N260" s="2">
        <v>2.0833333333333298E-3</v>
      </c>
      <c r="O260" s="2">
        <f t="shared" si="215"/>
        <v>0.68958333333333333</v>
      </c>
      <c r="P260">
        <v>1</v>
      </c>
      <c r="Q260">
        <v>1</v>
      </c>
      <c r="R260">
        <f t="shared" si="216"/>
        <v>0</v>
      </c>
      <c r="S260" t="s">
        <v>66</v>
      </c>
      <c r="T260" s="2">
        <v>2.7777777777777801E-3</v>
      </c>
      <c r="U260" s="2">
        <f t="shared" si="217"/>
        <v>0.69236111111111109</v>
      </c>
      <c r="V260">
        <v>1</v>
      </c>
      <c r="W260">
        <v>1</v>
      </c>
      <c r="X260">
        <f t="shared" si="218"/>
        <v>0</v>
      </c>
      <c r="Y260" t="s">
        <v>67</v>
      </c>
      <c r="Z260" s="2">
        <v>1.38888888888889E-3</v>
      </c>
      <c r="AA260" s="2">
        <f t="shared" si="219"/>
        <v>0.69374999999999998</v>
      </c>
      <c r="AB260">
        <v>1</v>
      </c>
      <c r="AC260">
        <v>1</v>
      </c>
      <c r="AD260">
        <f t="shared" si="220"/>
        <v>0</v>
      </c>
      <c r="AE260" t="s">
        <v>68</v>
      </c>
      <c r="AF260" s="2">
        <v>2.0833333333333298E-3</v>
      </c>
      <c r="AG260" s="2">
        <f t="shared" si="221"/>
        <v>0.6958333333333333</v>
      </c>
      <c r="AH260">
        <v>1</v>
      </c>
      <c r="AI260">
        <v>1</v>
      </c>
      <c r="AJ260">
        <f t="shared" si="222"/>
        <v>0</v>
      </c>
      <c r="AK260" t="s">
        <v>69</v>
      </c>
      <c r="AL260" s="2">
        <v>2.0833333333333298E-3</v>
      </c>
      <c r="AM260" s="2">
        <f t="shared" si="223"/>
        <v>0.69791666666666663</v>
      </c>
      <c r="AN260">
        <v>1</v>
      </c>
      <c r="AO260">
        <v>1</v>
      </c>
      <c r="AP260">
        <f t="shared" si="224"/>
        <v>0</v>
      </c>
      <c r="AQ260" t="s">
        <v>70</v>
      </c>
      <c r="AR260" s="2">
        <v>2.0833333333333298E-3</v>
      </c>
      <c r="AS260" s="2">
        <f t="shared" si="225"/>
        <v>0.7</v>
      </c>
      <c r="AT260">
        <v>1</v>
      </c>
      <c r="AU260">
        <v>1</v>
      </c>
      <c r="AV260">
        <f t="shared" si="226"/>
        <v>0</v>
      </c>
      <c r="AW260" t="s">
        <v>71</v>
      </c>
      <c r="AX260" s="2">
        <v>2.7777777777777801E-3</v>
      </c>
      <c r="AY260" s="2">
        <f t="shared" si="227"/>
        <v>0.70277777777777772</v>
      </c>
      <c r="AZ260">
        <v>1</v>
      </c>
      <c r="BA260">
        <v>1</v>
      </c>
      <c r="BB260">
        <f t="shared" si="228"/>
        <v>0</v>
      </c>
      <c r="BC260" t="s">
        <v>72</v>
      </c>
      <c r="BD260" s="2">
        <v>3.4722222222222199E-3</v>
      </c>
      <c r="BE260" s="2">
        <f t="shared" si="229"/>
        <v>0.70624999999999993</v>
      </c>
      <c r="BF260">
        <v>1</v>
      </c>
      <c r="BG260">
        <v>1</v>
      </c>
      <c r="BH260">
        <f t="shared" si="230"/>
        <v>0</v>
      </c>
      <c r="BI260" t="s">
        <v>73</v>
      </c>
      <c r="BJ260" s="2">
        <v>3.4722222222222199E-3</v>
      </c>
      <c r="BK260" s="2">
        <f t="shared" si="231"/>
        <v>0.70972222222222214</v>
      </c>
      <c r="BL260">
        <v>1</v>
      </c>
      <c r="BM260">
        <v>1</v>
      </c>
      <c r="BN260">
        <f t="shared" si="232"/>
        <v>0</v>
      </c>
      <c r="BO260" t="s">
        <v>122</v>
      </c>
      <c r="BP260" s="2">
        <v>3.4722222222222199E-3</v>
      </c>
      <c r="BQ260" s="2">
        <f t="shared" si="233"/>
        <v>0.71319444444444435</v>
      </c>
      <c r="BR260">
        <v>1</v>
      </c>
      <c r="BS260">
        <v>1</v>
      </c>
      <c r="BT260">
        <f t="shared" si="234"/>
        <v>0</v>
      </c>
      <c r="BU260" t="s">
        <v>75</v>
      </c>
      <c r="BV260" s="2">
        <v>4.8611111111111103E-3</v>
      </c>
      <c r="BW260" s="2">
        <f t="shared" si="235"/>
        <v>0.71805555555555545</v>
      </c>
      <c r="BX260">
        <v>1</v>
      </c>
      <c r="BY260">
        <v>1</v>
      </c>
      <c r="BZ260">
        <f t="shared" si="236"/>
        <v>0</v>
      </c>
      <c r="CA260" t="s">
        <v>74</v>
      </c>
      <c r="CB260" s="2">
        <v>3.4722222222222199E-3</v>
      </c>
      <c r="CC260" s="2">
        <f t="shared" si="237"/>
        <v>0.72152777777777766</v>
      </c>
      <c r="CD260">
        <v>1</v>
      </c>
      <c r="CE260">
        <v>1</v>
      </c>
      <c r="CF260">
        <f t="shared" si="238"/>
        <v>0</v>
      </c>
      <c r="CG260" t="s">
        <v>78</v>
      </c>
      <c r="CH260" s="2">
        <v>3.4722222222222199E-3</v>
      </c>
      <c r="CI260" s="2">
        <f t="shared" si="239"/>
        <v>0.72499999999999987</v>
      </c>
      <c r="CJ260">
        <v>1</v>
      </c>
      <c r="CK260">
        <v>1</v>
      </c>
      <c r="CL260">
        <f t="shared" si="240"/>
        <v>0</v>
      </c>
      <c r="CM260" t="s">
        <v>79</v>
      </c>
      <c r="CN260" s="2">
        <v>1.38888888888889E-3</v>
      </c>
      <c r="CO260" s="2">
        <f t="shared" si="241"/>
        <v>0.72638888888888875</v>
      </c>
      <c r="CP260">
        <v>1</v>
      </c>
      <c r="CQ260">
        <v>1</v>
      </c>
      <c r="CR260">
        <f t="shared" si="242"/>
        <v>0</v>
      </c>
      <c r="CS260" t="s">
        <v>80</v>
      </c>
      <c r="CT260" s="2">
        <v>2.7777777777777801E-3</v>
      </c>
      <c r="CU260" s="2">
        <f t="shared" si="243"/>
        <v>0.72916666666666652</v>
      </c>
      <c r="CV260">
        <v>1</v>
      </c>
      <c r="CW260">
        <v>1</v>
      </c>
      <c r="CX260">
        <f t="shared" si="244"/>
        <v>0</v>
      </c>
      <c r="CY260" t="s">
        <v>81</v>
      </c>
      <c r="CZ260" s="2">
        <v>2.0833333333333298E-3</v>
      </c>
      <c r="DA260" s="2">
        <f t="shared" si="245"/>
        <v>0.73124999999999984</v>
      </c>
      <c r="DB260">
        <v>1</v>
      </c>
      <c r="DC260">
        <v>1</v>
      </c>
      <c r="DD260">
        <f t="shared" si="246"/>
        <v>0</v>
      </c>
      <c r="DE260" t="s">
        <v>82</v>
      </c>
      <c r="DF260" s="2">
        <v>2.0833333333333298E-3</v>
      </c>
      <c r="DG260" s="2">
        <f t="shared" si="247"/>
        <v>0.73333333333333317</v>
      </c>
    </row>
    <row r="261" spans="1:111" x14ac:dyDescent="0.3">
      <c r="A261" t="s">
        <v>63</v>
      </c>
      <c r="B261" s="1">
        <v>43512</v>
      </c>
      <c r="C261" t="s">
        <v>64</v>
      </c>
      <c r="D261" s="2">
        <v>0.70138888888888884</v>
      </c>
      <c r="E261" t="s">
        <v>65</v>
      </c>
      <c r="F261" t="s">
        <v>83</v>
      </c>
      <c r="G261" t="s">
        <v>65</v>
      </c>
      <c r="H261" s="2">
        <v>0</v>
      </c>
      <c r="I261" s="2">
        <f t="shared" si="213"/>
        <v>0.70138888888888884</v>
      </c>
      <c r="J261">
        <v>1</v>
      </c>
      <c r="K261">
        <v>1</v>
      </c>
      <c r="L261">
        <f t="shared" si="214"/>
        <v>0</v>
      </c>
      <c r="M261" t="s">
        <v>77</v>
      </c>
      <c r="N261" s="2">
        <v>2.0833333333333298E-3</v>
      </c>
      <c r="O261" s="2">
        <f t="shared" si="215"/>
        <v>0.70347222222222217</v>
      </c>
      <c r="P261">
        <v>1</v>
      </c>
      <c r="Q261">
        <v>1</v>
      </c>
      <c r="R261">
        <f t="shared" si="216"/>
        <v>0</v>
      </c>
      <c r="S261" t="s">
        <v>66</v>
      </c>
      <c r="T261" s="2">
        <v>2.7777777777777801E-3</v>
      </c>
      <c r="U261" s="2">
        <f t="shared" si="217"/>
        <v>0.70624999999999993</v>
      </c>
      <c r="V261">
        <v>1</v>
      </c>
      <c r="W261">
        <v>1</v>
      </c>
      <c r="X261">
        <f t="shared" si="218"/>
        <v>0</v>
      </c>
      <c r="Y261" t="s">
        <v>67</v>
      </c>
      <c r="Z261" s="2">
        <v>1.38888888888889E-3</v>
      </c>
      <c r="AA261" s="2">
        <f t="shared" si="219"/>
        <v>0.70763888888888882</v>
      </c>
      <c r="AB261">
        <v>1</v>
      </c>
      <c r="AC261">
        <v>1</v>
      </c>
      <c r="AD261">
        <f t="shared" si="220"/>
        <v>0</v>
      </c>
      <c r="AE261" t="s">
        <v>68</v>
      </c>
      <c r="AF261" s="2">
        <v>2.0833333333333298E-3</v>
      </c>
      <c r="AG261" s="2">
        <f t="shared" si="221"/>
        <v>0.70972222222222214</v>
      </c>
      <c r="AH261">
        <v>1</v>
      </c>
      <c r="AI261">
        <v>1</v>
      </c>
      <c r="AJ261">
        <f t="shared" si="222"/>
        <v>0</v>
      </c>
      <c r="AK261" t="s">
        <v>69</v>
      </c>
      <c r="AL261" s="2">
        <v>2.0833333333333298E-3</v>
      </c>
      <c r="AM261" s="2">
        <f t="shared" si="223"/>
        <v>0.71180555555555547</v>
      </c>
      <c r="AN261">
        <v>1</v>
      </c>
      <c r="AO261">
        <v>1</v>
      </c>
      <c r="AP261">
        <f t="shared" si="224"/>
        <v>0</v>
      </c>
      <c r="AQ261" t="s">
        <v>70</v>
      </c>
      <c r="AR261" s="2">
        <v>2.0833333333333298E-3</v>
      </c>
      <c r="AS261" s="2">
        <f t="shared" si="225"/>
        <v>0.7138888888888888</v>
      </c>
      <c r="AT261">
        <v>1</v>
      </c>
      <c r="AU261">
        <v>1</v>
      </c>
      <c r="AV261">
        <f t="shared" si="226"/>
        <v>0</v>
      </c>
      <c r="AW261" t="s">
        <v>71</v>
      </c>
      <c r="AX261" s="2">
        <v>2.7777777777777801E-3</v>
      </c>
      <c r="AY261" s="2">
        <f t="shared" si="227"/>
        <v>0.71666666666666656</v>
      </c>
      <c r="AZ261">
        <v>1</v>
      </c>
      <c r="BA261">
        <v>1</v>
      </c>
      <c r="BB261">
        <f t="shared" si="228"/>
        <v>0</v>
      </c>
      <c r="BC261" t="s">
        <v>72</v>
      </c>
      <c r="BD261" s="2">
        <v>3.4722222222222199E-3</v>
      </c>
      <c r="BE261" s="2">
        <f t="shared" si="229"/>
        <v>0.72013888888888877</v>
      </c>
      <c r="BF261">
        <v>1</v>
      </c>
      <c r="BG261">
        <v>1</v>
      </c>
      <c r="BH261">
        <f t="shared" si="230"/>
        <v>0</v>
      </c>
      <c r="BI261" t="s">
        <v>73</v>
      </c>
      <c r="BJ261" s="2">
        <v>3.4722222222222199E-3</v>
      </c>
      <c r="BK261" s="2">
        <f t="shared" si="231"/>
        <v>0.72361111111111098</v>
      </c>
      <c r="BL261">
        <v>1</v>
      </c>
      <c r="BM261">
        <v>1</v>
      </c>
      <c r="BN261">
        <f t="shared" si="232"/>
        <v>0</v>
      </c>
      <c r="BO261" t="s">
        <v>122</v>
      </c>
      <c r="BP261" s="2">
        <v>3.4722222222222199E-3</v>
      </c>
      <c r="BQ261" s="2">
        <f t="shared" si="233"/>
        <v>0.72708333333333319</v>
      </c>
      <c r="BR261">
        <v>1</v>
      </c>
      <c r="BS261">
        <v>1</v>
      </c>
      <c r="BT261">
        <f t="shared" si="234"/>
        <v>0</v>
      </c>
      <c r="BU261" t="s">
        <v>75</v>
      </c>
      <c r="BV261" s="2">
        <v>4.8611111111111103E-3</v>
      </c>
      <c r="BW261" s="2">
        <f t="shared" si="235"/>
        <v>0.73194444444444429</v>
      </c>
      <c r="BX261">
        <v>1</v>
      </c>
      <c r="BY261">
        <v>1</v>
      </c>
      <c r="BZ261">
        <f t="shared" si="236"/>
        <v>0</v>
      </c>
      <c r="CA261" t="s">
        <v>74</v>
      </c>
      <c r="CB261" s="2">
        <v>3.4722222222222199E-3</v>
      </c>
      <c r="CC261" s="2">
        <f t="shared" si="237"/>
        <v>0.7354166666666665</v>
      </c>
      <c r="CD261">
        <v>1</v>
      </c>
      <c r="CE261">
        <v>1</v>
      </c>
      <c r="CF261">
        <f t="shared" si="238"/>
        <v>0</v>
      </c>
      <c r="CG261" t="s">
        <v>78</v>
      </c>
      <c r="CH261" s="2">
        <v>3.4722222222222199E-3</v>
      </c>
      <c r="CI261" s="2">
        <f t="shared" si="239"/>
        <v>0.73888888888888871</v>
      </c>
      <c r="CJ261">
        <v>1</v>
      </c>
      <c r="CK261">
        <v>1</v>
      </c>
      <c r="CL261">
        <f t="shared" si="240"/>
        <v>0</v>
      </c>
      <c r="CM261" t="s">
        <v>79</v>
      </c>
      <c r="CN261" s="2">
        <v>1.38888888888889E-3</v>
      </c>
      <c r="CO261" s="2">
        <f t="shared" si="241"/>
        <v>0.74027777777777759</v>
      </c>
      <c r="CP261">
        <v>1</v>
      </c>
      <c r="CQ261">
        <v>1</v>
      </c>
      <c r="CR261">
        <f t="shared" si="242"/>
        <v>0</v>
      </c>
      <c r="CS261" t="s">
        <v>80</v>
      </c>
      <c r="CT261" s="2">
        <v>2.7777777777777801E-3</v>
      </c>
      <c r="CU261" s="2">
        <f t="shared" si="243"/>
        <v>0.74305555555555536</v>
      </c>
      <c r="CV261">
        <v>1</v>
      </c>
      <c r="CW261">
        <v>1</v>
      </c>
      <c r="CX261">
        <f t="shared" si="244"/>
        <v>0</v>
      </c>
      <c r="CY261" t="s">
        <v>81</v>
      </c>
      <c r="CZ261" s="2">
        <v>2.0833333333333298E-3</v>
      </c>
      <c r="DA261" s="2">
        <f t="shared" si="245"/>
        <v>0.74513888888888868</v>
      </c>
      <c r="DB261">
        <v>1</v>
      </c>
      <c r="DC261">
        <v>1</v>
      </c>
      <c r="DD261">
        <f t="shared" si="246"/>
        <v>0</v>
      </c>
      <c r="DE261" t="s">
        <v>82</v>
      </c>
      <c r="DF261" s="2">
        <v>2.0833333333333298E-3</v>
      </c>
      <c r="DG261" s="2">
        <f t="shared" si="247"/>
        <v>0.74722222222222201</v>
      </c>
    </row>
    <row r="262" spans="1:111" x14ac:dyDescent="0.3">
      <c r="A262" t="s">
        <v>63</v>
      </c>
      <c r="B262" s="1">
        <v>43512</v>
      </c>
      <c r="C262" t="s">
        <v>64</v>
      </c>
      <c r="D262" s="2">
        <v>0.71875</v>
      </c>
      <c r="E262" t="s">
        <v>65</v>
      </c>
      <c r="F262" t="s">
        <v>83</v>
      </c>
      <c r="G262" t="s">
        <v>65</v>
      </c>
      <c r="H262" s="2">
        <v>0</v>
      </c>
      <c r="I262" s="2">
        <f t="shared" si="213"/>
        <v>0.71875</v>
      </c>
      <c r="J262">
        <v>1</v>
      </c>
      <c r="K262">
        <v>1</v>
      </c>
      <c r="L262">
        <f t="shared" si="214"/>
        <v>0</v>
      </c>
      <c r="M262" t="s">
        <v>77</v>
      </c>
      <c r="N262" s="2">
        <v>2.0833333333333298E-3</v>
      </c>
      <c r="O262" s="2">
        <f t="shared" si="215"/>
        <v>0.72083333333333333</v>
      </c>
      <c r="P262">
        <v>1</v>
      </c>
      <c r="Q262">
        <v>1</v>
      </c>
      <c r="R262">
        <f t="shared" si="216"/>
        <v>0</v>
      </c>
      <c r="S262" t="s">
        <v>66</v>
      </c>
      <c r="T262" s="2">
        <v>2.7777777777777801E-3</v>
      </c>
      <c r="U262" s="2">
        <f t="shared" si="217"/>
        <v>0.72361111111111109</v>
      </c>
      <c r="V262">
        <v>1</v>
      </c>
      <c r="W262">
        <v>1</v>
      </c>
      <c r="X262">
        <f t="shared" si="218"/>
        <v>0</v>
      </c>
      <c r="Y262" t="s">
        <v>67</v>
      </c>
      <c r="Z262" s="2">
        <v>1.38888888888889E-3</v>
      </c>
      <c r="AA262" s="2">
        <f t="shared" si="219"/>
        <v>0.72499999999999998</v>
      </c>
      <c r="AB262">
        <v>1</v>
      </c>
      <c r="AC262">
        <v>1</v>
      </c>
      <c r="AD262">
        <f t="shared" si="220"/>
        <v>0</v>
      </c>
      <c r="AE262" t="s">
        <v>68</v>
      </c>
      <c r="AF262" s="2">
        <v>2.0833333333333298E-3</v>
      </c>
      <c r="AG262" s="2">
        <f t="shared" si="221"/>
        <v>0.7270833333333333</v>
      </c>
      <c r="AH262">
        <v>1</v>
      </c>
      <c r="AI262">
        <v>1</v>
      </c>
      <c r="AJ262">
        <f t="shared" si="222"/>
        <v>0</v>
      </c>
      <c r="AK262" t="s">
        <v>69</v>
      </c>
      <c r="AL262" s="2">
        <v>2.0833333333333298E-3</v>
      </c>
      <c r="AM262" s="2">
        <f t="shared" si="223"/>
        <v>0.72916666666666663</v>
      </c>
      <c r="AN262">
        <v>1</v>
      </c>
      <c r="AO262">
        <v>1</v>
      </c>
      <c r="AP262">
        <f t="shared" si="224"/>
        <v>0</v>
      </c>
      <c r="AQ262" t="s">
        <v>70</v>
      </c>
      <c r="AR262" s="2">
        <v>2.0833333333333298E-3</v>
      </c>
      <c r="AS262" s="2">
        <f t="shared" si="225"/>
        <v>0.73124999999999996</v>
      </c>
      <c r="AT262">
        <v>1</v>
      </c>
      <c r="AU262">
        <v>1</v>
      </c>
      <c r="AV262">
        <f t="shared" si="226"/>
        <v>0</v>
      </c>
      <c r="AW262" t="s">
        <v>71</v>
      </c>
      <c r="AX262" s="2">
        <v>2.7777777777777801E-3</v>
      </c>
      <c r="AY262" s="2">
        <f t="shared" si="227"/>
        <v>0.73402777777777772</v>
      </c>
      <c r="AZ262">
        <v>1</v>
      </c>
      <c r="BA262">
        <v>1</v>
      </c>
      <c r="BB262">
        <f t="shared" si="228"/>
        <v>0</v>
      </c>
      <c r="BC262" t="s">
        <v>72</v>
      </c>
      <c r="BD262" s="2">
        <v>3.4722222222222199E-3</v>
      </c>
      <c r="BE262" s="2">
        <f t="shared" si="229"/>
        <v>0.73749999999999993</v>
      </c>
      <c r="BF262">
        <v>1</v>
      </c>
      <c r="BG262">
        <v>1</v>
      </c>
      <c r="BH262">
        <f t="shared" si="230"/>
        <v>0</v>
      </c>
      <c r="BI262" t="s">
        <v>73</v>
      </c>
      <c r="BJ262" s="2">
        <v>3.4722222222222199E-3</v>
      </c>
      <c r="BK262" s="2">
        <f t="shared" si="231"/>
        <v>0.74097222222222214</v>
      </c>
      <c r="BL262">
        <v>1</v>
      </c>
      <c r="BM262">
        <v>1</v>
      </c>
      <c r="BN262">
        <f t="shared" si="232"/>
        <v>0</v>
      </c>
      <c r="BO262" t="s">
        <v>122</v>
      </c>
      <c r="BP262" s="2">
        <v>3.4722222222222199E-3</v>
      </c>
      <c r="BQ262" s="2">
        <f t="shared" si="233"/>
        <v>0.74444444444444435</v>
      </c>
      <c r="BR262">
        <v>1</v>
      </c>
      <c r="BS262">
        <v>1</v>
      </c>
      <c r="BT262">
        <f t="shared" si="234"/>
        <v>0</v>
      </c>
      <c r="BU262" t="s">
        <v>75</v>
      </c>
      <c r="BV262" s="2">
        <v>4.8611111111111103E-3</v>
      </c>
      <c r="BW262" s="2">
        <f t="shared" si="235"/>
        <v>0.74930555555555545</v>
      </c>
      <c r="BX262">
        <v>1</v>
      </c>
      <c r="BY262">
        <v>1</v>
      </c>
      <c r="BZ262">
        <f t="shared" si="236"/>
        <v>0</v>
      </c>
      <c r="CA262" t="s">
        <v>74</v>
      </c>
      <c r="CB262" s="2">
        <v>3.4722222222222199E-3</v>
      </c>
      <c r="CC262" s="2">
        <f t="shared" si="237"/>
        <v>0.75277777777777766</v>
      </c>
      <c r="CD262">
        <v>1</v>
      </c>
      <c r="CE262">
        <v>1</v>
      </c>
      <c r="CF262">
        <f t="shared" si="238"/>
        <v>0</v>
      </c>
      <c r="CG262" t="s">
        <v>78</v>
      </c>
      <c r="CH262" s="2">
        <v>3.4722222222222199E-3</v>
      </c>
      <c r="CI262" s="2">
        <f t="shared" si="239"/>
        <v>0.75624999999999987</v>
      </c>
      <c r="CJ262">
        <v>1</v>
      </c>
      <c r="CK262">
        <v>1</v>
      </c>
      <c r="CL262">
        <f t="shared" si="240"/>
        <v>0</v>
      </c>
      <c r="CM262" t="s">
        <v>79</v>
      </c>
      <c r="CN262" s="2">
        <v>1.38888888888889E-3</v>
      </c>
      <c r="CO262" s="2">
        <f t="shared" si="241"/>
        <v>0.75763888888888875</v>
      </c>
      <c r="CP262">
        <v>1</v>
      </c>
      <c r="CQ262">
        <v>1</v>
      </c>
      <c r="CR262">
        <f t="shared" si="242"/>
        <v>0</v>
      </c>
      <c r="CS262" t="s">
        <v>80</v>
      </c>
      <c r="CT262" s="2">
        <v>2.7777777777777801E-3</v>
      </c>
      <c r="CU262" s="2">
        <f t="shared" si="243"/>
        <v>0.76041666666666652</v>
      </c>
      <c r="CV262">
        <v>1</v>
      </c>
      <c r="CW262">
        <v>1</v>
      </c>
      <c r="CX262">
        <f t="shared" si="244"/>
        <v>0</v>
      </c>
      <c r="CY262" t="s">
        <v>81</v>
      </c>
      <c r="CZ262" s="2">
        <v>2.0833333333333298E-3</v>
      </c>
      <c r="DA262" s="2">
        <f t="shared" si="245"/>
        <v>0.76249999999999984</v>
      </c>
      <c r="DB262">
        <v>1</v>
      </c>
      <c r="DC262">
        <v>1</v>
      </c>
      <c r="DD262">
        <f t="shared" si="246"/>
        <v>0</v>
      </c>
      <c r="DE262" t="s">
        <v>82</v>
      </c>
      <c r="DF262" s="2">
        <v>2.0833333333333298E-3</v>
      </c>
      <c r="DG262" s="2">
        <f t="shared" si="247"/>
        <v>0.76458333333333317</v>
      </c>
    </row>
    <row r="263" spans="1:111" x14ac:dyDescent="0.3">
      <c r="A263" t="s">
        <v>63</v>
      </c>
      <c r="B263" s="1">
        <v>43512</v>
      </c>
      <c r="C263" t="s">
        <v>64</v>
      </c>
      <c r="D263" s="2">
        <v>0.73263888888888884</v>
      </c>
      <c r="E263" t="s">
        <v>65</v>
      </c>
      <c r="F263" t="s">
        <v>83</v>
      </c>
      <c r="G263" t="s">
        <v>65</v>
      </c>
      <c r="H263" s="2">
        <v>0</v>
      </c>
      <c r="I263" s="2">
        <f t="shared" si="213"/>
        <v>0.73263888888888884</v>
      </c>
      <c r="J263">
        <v>1</v>
      </c>
      <c r="K263">
        <v>1</v>
      </c>
      <c r="L263">
        <f t="shared" si="214"/>
        <v>0</v>
      </c>
      <c r="M263" t="s">
        <v>77</v>
      </c>
      <c r="N263" s="2">
        <v>2.0833333333333298E-3</v>
      </c>
      <c r="O263" s="2">
        <f t="shared" si="215"/>
        <v>0.73472222222222217</v>
      </c>
      <c r="P263">
        <v>1</v>
      </c>
      <c r="Q263">
        <v>1</v>
      </c>
      <c r="R263">
        <f t="shared" si="216"/>
        <v>0</v>
      </c>
      <c r="S263" t="s">
        <v>66</v>
      </c>
      <c r="T263" s="2">
        <v>2.7777777777777801E-3</v>
      </c>
      <c r="U263" s="2">
        <f t="shared" si="217"/>
        <v>0.73749999999999993</v>
      </c>
      <c r="V263">
        <v>1</v>
      </c>
      <c r="W263">
        <v>1</v>
      </c>
      <c r="X263">
        <f t="shared" si="218"/>
        <v>0</v>
      </c>
      <c r="Y263" t="s">
        <v>67</v>
      </c>
      <c r="Z263" s="2">
        <v>1.38888888888889E-3</v>
      </c>
      <c r="AA263" s="2">
        <f t="shared" si="219"/>
        <v>0.73888888888888882</v>
      </c>
      <c r="AB263">
        <v>1</v>
      </c>
      <c r="AC263">
        <v>1</v>
      </c>
      <c r="AD263">
        <f t="shared" si="220"/>
        <v>0</v>
      </c>
      <c r="AE263" t="s">
        <v>68</v>
      </c>
      <c r="AF263" s="2">
        <v>2.0833333333333298E-3</v>
      </c>
      <c r="AG263" s="2">
        <f t="shared" si="221"/>
        <v>0.74097222222222214</v>
      </c>
      <c r="AH263">
        <v>1</v>
      </c>
      <c r="AI263">
        <v>1</v>
      </c>
      <c r="AJ263">
        <f t="shared" si="222"/>
        <v>0</v>
      </c>
      <c r="AK263" t="s">
        <v>69</v>
      </c>
      <c r="AL263" s="2">
        <v>2.0833333333333298E-3</v>
      </c>
      <c r="AM263" s="2">
        <f t="shared" si="223"/>
        <v>0.74305555555555547</v>
      </c>
      <c r="AN263">
        <v>1</v>
      </c>
      <c r="AO263">
        <v>1</v>
      </c>
      <c r="AP263">
        <f t="shared" si="224"/>
        <v>0</v>
      </c>
      <c r="AQ263" t="s">
        <v>70</v>
      </c>
      <c r="AR263" s="2">
        <v>2.0833333333333298E-3</v>
      </c>
      <c r="AS263" s="2">
        <f t="shared" si="225"/>
        <v>0.7451388888888888</v>
      </c>
      <c r="AT263">
        <v>1</v>
      </c>
      <c r="AU263">
        <v>1</v>
      </c>
      <c r="AV263">
        <f t="shared" si="226"/>
        <v>0</v>
      </c>
      <c r="AW263" t="s">
        <v>71</v>
      </c>
      <c r="AX263" s="2">
        <v>2.7777777777777801E-3</v>
      </c>
      <c r="AY263" s="2">
        <f t="shared" si="227"/>
        <v>0.74791666666666656</v>
      </c>
      <c r="AZ263">
        <v>1</v>
      </c>
      <c r="BA263">
        <v>1</v>
      </c>
      <c r="BB263">
        <f t="shared" si="228"/>
        <v>0</v>
      </c>
      <c r="BC263" t="s">
        <v>72</v>
      </c>
      <c r="BD263" s="2">
        <v>3.4722222222222199E-3</v>
      </c>
      <c r="BE263" s="2">
        <f t="shared" si="229"/>
        <v>0.75138888888888877</v>
      </c>
      <c r="BF263">
        <v>1</v>
      </c>
      <c r="BG263">
        <v>1</v>
      </c>
      <c r="BH263">
        <f t="shared" si="230"/>
        <v>0</v>
      </c>
      <c r="BI263" t="s">
        <v>73</v>
      </c>
      <c r="BJ263" s="2">
        <v>3.4722222222222199E-3</v>
      </c>
      <c r="BK263" s="2">
        <f t="shared" si="231"/>
        <v>0.75486111111111098</v>
      </c>
      <c r="BL263">
        <v>1</v>
      </c>
      <c r="BM263">
        <v>1</v>
      </c>
      <c r="BN263">
        <f t="shared" si="232"/>
        <v>0</v>
      </c>
      <c r="BO263" t="s">
        <v>122</v>
      </c>
      <c r="BP263" s="2">
        <v>3.4722222222222199E-3</v>
      </c>
      <c r="BQ263" s="2">
        <f t="shared" si="233"/>
        <v>0.75833333333333319</v>
      </c>
      <c r="BR263">
        <v>1</v>
      </c>
      <c r="BS263">
        <v>1</v>
      </c>
      <c r="BT263">
        <f t="shared" si="234"/>
        <v>0</v>
      </c>
      <c r="BU263" t="s">
        <v>75</v>
      </c>
      <c r="BV263" s="2">
        <v>4.8611111111111103E-3</v>
      </c>
      <c r="BW263" s="2">
        <f t="shared" si="235"/>
        <v>0.76319444444444429</v>
      </c>
      <c r="BX263">
        <v>1</v>
      </c>
      <c r="BY263">
        <v>1</v>
      </c>
      <c r="BZ263">
        <f t="shared" si="236"/>
        <v>0</v>
      </c>
      <c r="CA263" t="s">
        <v>74</v>
      </c>
      <c r="CB263" s="2">
        <v>3.4722222222222199E-3</v>
      </c>
      <c r="CC263" s="2">
        <f t="shared" si="237"/>
        <v>0.7666666666666665</v>
      </c>
      <c r="CD263">
        <v>1</v>
      </c>
      <c r="CE263">
        <v>1</v>
      </c>
      <c r="CF263">
        <f t="shared" si="238"/>
        <v>0</v>
      </c>
      <c r="CG263" t="s">
        <v>78</v>
      </c>
      <c r="CH263" s="2">
        <v>3.4722222222222199E-3</v>
      </c>
      <c r="CI263" s="2">
        <f t="shared" si="239"/>
        <v>0.77013888888888871</v>
      </c>
      <c r="CJ263">
        <v>1</v>
      </c>
      <c r="CK263">
        <v>1</v>
      </c>
      <c r="CL263">
        <f t="shared" si="240"/>
        <v>0</v>
      </c>
      <c r="CM263" t="s">
        <v>79</v>
      </c>
      <c r="CN263" s="2">
        <v>1.38888888888889E-3</v>
      </c>
      <c r="CO263" s="2">
        <f t="shared" si="241"/>
        <v>0.77152777777777759</v>
      </c>
      <c r="CP263">
        <v>1</v>
      </c>
      <c r="CQ263">
        <v>1</v>
      </c>
      <c r="CR263">
        <f t="shared" si="242"/>
        <v>0</v>
      </c>
      <c r="CS263" t="s">
        <v>80</v>
      </c>
      <c r="CT263" s="2">
        <v>2.7777777777777801E-3</v>
      </c>
      <c r="CU263" s="2">
        <f t="shared" si="243"/>
        <v>0.77430555555555536</v>
      </c>
      <c r="CV263">
        <v>1</v>
      </c>
      <c r="CW263">
        <v>1</v>
      </c>
      <c r="CX263">
        <f t="shared" si="244"/>
        <v>0</v>
      </c>
      <c r="CY263" t="s">
        <v>81</v>
      </c>
      <c r="CZ263" s="2">
        <v>2.0833333333333298E-3</v>
      </c>
      <c r="DA263" s="2">
        <f t="shared" si="245"/>
        <v>0.77638888888888868</v>
      </c>
      <c r="DB263">
        <v>1</v>
      </c>
      <c r="DC263">
        <v>1</v>
      </c>
      <c r="DD263">
        <f t="shared" si="246"/>
        <v>0</v>
      </c>
      <c r="DE263" t="s">
        <v>82</v>
      </c>
      <c r="DF263" s="2">
        <v>2.0833333333333298E-3</v>
      </c>
      <c r="DG263" s="2">
        <f t="shared" si="247"/>
        <v>0.77847222222222201</v>
      </c>
    </row>
    <row r="264" spans="1:111" x14ac:dyDescent="0.3">
      <c r="A264" t="s">
        <v>63</v>
      </c>
      <c r="B264" s="1">
        <v>43512</v>
      </c>
      <c r="C264" t="s">
        <v>64</v>
      </c>
      <c r="D264" s="2">
        <v>0.73611111111111116</v>
      </c>
      <c r="E264" t="s">
        <v>65</v>
      </c>
      <c r="F264" t="s">
        <v>83</v>
      </c>
      <c r="G264" t="s">
        <v>65</v>
      </c>
      <c r="H264" s="2">
        <v>0</v>
      </c>
      <c r="I264" s="2">
        <f t="shared" si="213"/>
        <v>0.73611111111111116</v>
      </c>
      <c r="J264">
        <v>1</v>
      </c>
      <c r="K264">
        <v>1</v>
      </c>
      <c r="L264">
        <f t="shared" si="214"/>
        <v>0</v>
      </c>
      <c r="M264" t="s">
        <v>77</v>
      </c>
      <c r="N264" s="2">
        <v>2.0833333333333298E-3</v>
      </c>
      <c r="O264" s="2">
        <f t="shared" si="215"/>
        <v>0.73819444444444449</v>
      </c>
      <c r="P264">
        <v>1</v>
      </c>
      <c r="Q264">
        <v>1</v>
      </c>
      <c r="R264">
        <f t="shared" si="216"/>
        <v>0</v>
      </c>
      <c r="S264" t="s">
        <v>66</v>
      </c>
      <c r="T264" s="2">
        <v>2.7777777777777801E-3</v>
      </c>
      <c r="U264" s="2">
        <f t="shared" si="217"/>
        <v>0.74097222222222225</v>
      </c>
      <c r="V264">
        <v>1</v>
      </c>
      <c r="W264">
        <v>1</v>
      </c>
      <c r="X264">
        <f t="shared" si="218"/>
        <v>0</v>
      </c>
      <c r="Y264" t="s">
        <v>67</v>
      </c>
      <c r="Z264" s="2">
        <v>1.38888888888889E-3</v>
      </c>
      <c r="AA264" s="2">
        <f t="shared" si="219"/>
        <v>0.74236111111111114</v>
      </c>
      <c r="AB264">
        <v>1</v>
      </c>
      <c r="AC264">
        <v>1</v>
      </c>
      <c r="AD264">
        <f t="shared" si="220"/>
        <v>0</v>
      </c>
      <c r="AE264" t="s">
        <v>68</v>
      </c>
      <c r="AF264" s="2">
        <v>2.0833333333333298E-3</v>
      </c>
      <c r="AG264" s="2">
        <f t="shared" si="221"/>
        <v>0.74444444444444446</v>
      </c>
      <c r="AH264">
        <v>1</v>
      </c>
      <c r="AI264">
        <v>1</v>
      </c>
      <c r="AJ264">
        <f t="shared" si="222"/>
        <v>0</v>
      </c>
      <c r="AK264" t="s">
        <v>69</v>
      </c>
      <c r="AL264" s="2">
        <v>2.0833333333333298E-3</v>
      </c>
      <c r="AM264" s="2">
        <f t="shared" si="223"/>
        <v>0.74652777777777779</v>
      </c>
      <c r="AN264">
        <v>1</v>
      </c>
      <c r="AO264">
        <v>1</v>
      </c>
      <c r="AP264">
        <f t="shared" si="224"/>
        <v>0</v>
      </c>
      <c r="AQ264" t="s">
        <v>70</v>
      </c>
      <c r="AR264" s="2">
        <v>2.0833333333333298E-3</v>
      </c>
      <c r="AS264" s="2">
        <f t="shared" si="225"/>
        <v>0.74861111111111112</v>
      </c>
      <c r="AT264">
        <v>1</v>
      </c>
      <c r="AU264">
        <v>1</v>
      </c>
      <c r="AV264">
        <f t="shared" si="226"/>
        <v>0</v>
      </c>
      <c r="AW264" t="s">
        <v>71</v>
      </c>
      <c r="AX264" s="2">
        <v>2.7777777777777801E-3</v>
      </c>
      <c r="AY264" s="2">
        <f t="shared" si="227"/>
        <v>0.75138888888888888</v>
      </c>
      <c r="AZ264">
        <v>1</v>
      </c>
      <c r="BA264">
        <v>1</v>
      </c>
      <c r="BB264">
        <f t="shared" si="228"/>
        <v>0</v>
      </c>
      <c r="BC264" t="s">
        <v>72</v>
      </c>
      <c r="BD264" s="2">
        <v>3.4722222222222199E-3</v>
      </c>
      <c r="BE264" s="2">
        <f t="shared" si="229"/>
        <v>0.75486111111111109</v>
      </c>
      <c r="BF264">
        <v>1</v>
      </c>
      <c r="BG264">
        <v>1</v>
      </c>
      <c r="BH264">
        <f t="shared" si="230"/>
        <v>0</v>
      </c>
      <c r="BI264" t="s">
        <v>73</v>
      </c>
      <c r="BJ264" s="2">
        <v>3.4722222222222199E-3</v>
      </c>
      <c r="BK264" s="2">
        <f t="shared" si="231"/>
        <v>0.7583333333333333</v>
      </c>
      <c r="BL264">
        <v>1</v>
      </c>
      <c r="BM264">
        <v>1</v>
      </c>
      <c r="BN264">
        <f t="shared" si="232"/>
        <v>0</v>
      </c>
      <c r="BO264" t="s">
        <v>122</v>
      </c>
      <c r="BP264" s="2">
        <v>3.4722222222222199E-3</v>
      </c>
      <c r="BQ264" s="2">
        <f t="shared" si="233"/>
        <v>0.76180555555555551</v>
      </c>
      <c r="BR264">
        <v>1</v>
      </c>
      <c r="BS264">
        <v>1</v>
      </c>
      <c r="BT264">
        <f t="shared" si="234"/>
        <v>0</v>
      </c>
      <c r="BU264" t="s">
        <v>75</v>
      </c>
      <c r="BV264" s="2">
        <v>4.8611111111111103E-3</v>
      </c>
      <c r="BW264" s="2">
        <f t="shared" si="235"/>
        <v>0.76666666666666661</v>
      </c>
      <c r="BX264">
        <v>1</v>
      </c>
      <c r="BY264">
        <v>1</v>
      </c>
      <c r="BZ264">
        <f t="shared" si="236"/>
        <v>0</v>
      </c>
      <c r="CA264" t="s">
        <v>74</v>
      </c>
      <c r="CB264" s="2">
        <v>3.4722222222222199E-3</v>
      </c>
      <c r="CC264" s="2">
        <f t="shared" si="237"/>
        <v>0.77013888888888882</v>
      </c>
      <c r="CD264">
        <v>1</v>
      </c>
      <c r="CE264">
        <v>1</v>
      </c>
      <c r="CF264">
        <f t="shared" si="238"/>
        <v>0</v>
      </c>
      <c r="CG264" t="s">
        <v>78</v>
      </c>
      <c r="CH264" s="2">
        <v>3.4722222222222199E-3</v>
      </c>
      <c r="CI264" s="2">
        <f t="shared" si="239"/>
        <v>0.77361111111111103</v>
      </c>
      <c r="CJ264">
        <v>1</v>
      </c>
      <c r="CK264">
        <v>1</v>
      </c>
      <c r="CL264">
        <f t="shared" si="240"/>
        <v>0</v>
      </c>
      <c r="CM264" t="s">
        <v>79</v>
      </c>
      <c r="CN264" s="2">
        <v>1.38888888888889E-3</v>
      </c>
      <c r="CO264" s="2">
        <f t="shared" si="241"/>
        <v>0.77499999999999991</v>
      </c>
      <c r="CP264">
        <v>1</v>
      </c>
      <c r="CQ264">
        <v>1</v>
      </c>
      <c r="CR264">
        <f t="shared" si="242"/>
        <v>0</v>
      </c>
      <c r="CS264" t="s">
        <v>80</v>
      </c>
      <c r="CT264" s="2">
        <v>2.7777777777777801E-3</v>
      </c>
      <c r="CU264" s="2">
        <f t="shared" si="243"/>
        <v>0.77777777777777768</v>
      </c>
      <c r="CV264">
        <v>1</v>
      </c>
      <c r="CW264">
        <v>1</v>
      </c>
      <c r="CX264">
        <f t="shared" si="244"/>
        <v>0</v>
      </c>
      <c r="CY264" t="s">
        <v>81</v>
      </c>
      <c r="CZ264" s="2">
        <v>2.0833333333333298E-3</v>
      </c>
      <c r="DA264" s="2">
        <f t="shared" si="245"/>
        <v>0.77986111111111101</v>
      </c>
      <c r="DB264">
        <v>1</v>
      </c>
      <c r="DC264">
        <v>1</v>
      </c>
      <c r="DD264">
        <f t="shared" si="246"/>
        <v>0</v>
      </c>
      <c r="DE264" t="s">
        <v>82</v>
      </c>
      <c r="DF264" s="2">
        <v>2.0833333333333298E-3</v>
      </c>
      <c r="DG264" s="2">
        <f t="shared" si="247"/>
        <v>0.78194444444444433</v>
      </c>
    </row>
    <row r="265" spans="1:111" x14ac:dyDescent="0.3">
      <c r="A265" t="s">
        <v>63</v>
      </c>
      <c r="B265" s="1">
        <v>43512</v>
      </c>
      <c r="C265" t="s">
        <v>64</v>
      </c>
      <c r="D265" s="2">
        <v>0.75</v>
      </c>
      <c r="E265" t="s">
        <v>65</v>
      </c>
      <c r="F265" t="s">
        <v>83</v>
      </c>
      <c r="G265" t="s">
        <v>65</v>
      </c>
      <c r="H265" s="2">
        <v>0</v>
      </c>
      <c r="I265" s="2">
        <f t="shared" si="213"/>
        <v>0.75</v>
      </c>
      <c r="J265">
        <v>1</v>
      </c>
      <c r="K265">
        <v>1</v>
      </c>
      <c r="L265">
        <f t="shared" si="214"/>
        <v>0</v>
      </c>
      <c r="M265" t="s">
        <v>77</v>
      </c>
      <c r="N265" s="2">
        <v>2.0833333333333298E-3</v>
      </c>
      <c r="O265" s="2">
        <f t="shared" si="215"/>
        <v>0.75208333333333333</v>
      </c>
      <c r="P265">
        <v>1</v>
      </c>
      <c r="Q265">
        <v>1</v>
      </c>
      <c r="R265">
        <f t="shared" si="216"/>
        <v>0</v>
      </c>
      <c r="S265" t="s">
        <v>66</v>
      </c>
      <c r="T265" s="2">
        <v>2.7777777777777801E-3</v>
      </c>
      <c r="U265" s="2">
        <f t="shared" si="217"/>
        <v>0.75486111111111109</v>
      </c>
      <c r="V265">
        <v>1</v>
      </c>
      <c r="W265">
        <v>1</v>
      </c>
      <c r="X265">
        <f t="shared" si="218"/>
        <v>0</v>
      </c>
      <c r="Y265" t="s">
        <v>67</v>
      </c>
      <c r="Z265" s="2">
        <v>1.38888888888889E-3</v>
      </c>
      <c r="AA265" s="2">
        <f t="shared" si="219"/>
        <v>0.75624999999999998</v>
      </c>
      <c r="AB265">
        <v>1</v>
      </c>
      <c r="AC265">
        <v>1</v>
      </c>
      <c r="AD265">
        <f t="shared" si="220"/>
        <v>0</v>
      </c>
      <c r="AE265" t="s">
        <v>68</v>
      </c>
      <c r="AF265" s="2">
        <v>2.0833333333333298E-3</v>
      </c>
      <c r="AG265" s="2">
        <f t="shared" si="221"/>
        <v>0.7583333333333333</v>
      </c>
      <c r="AH265">
        <v>1</v>
      </c>
      <c r="AI265">
        <v>1</v>
      </c>
      <c r="AJ265">
        <f t="shared" si="222"/>
        <v>0</v>
      </c>
      <c r="AK265" t="s">
        <v>69</v>
      </c>
      <c r="AL265" s="2">
        <v>2.0833333333333298E-3</v>
      </c>
      <c r="AM265" s="2">
        <f t="shared" si="223"/>
        <v>0.76041666666666663</v>
      </c>
      <c r="AN265">
        <v>1</v>
      </c>
      <c r="AO265">
        <v>1</v>
      </c>
      <c r="AP265">
        <f t="shared" si="224"/>
        <v>0</v>
      </c>
      <c r="AQ265" t="s">
        <v>70</v>
      </c>
      <c r="AR265" s="2">
        <v>2.0833333333333298E-3</v>
      </c>
      <c r="AS265" s="2">
        <f t="shared" si="225"/>
        <v>0.76249999999999996</v>
      </c>
      <c r="AT265">
        <v>1</v>
      </c>
      <c r="AU265">
        <v>1</v>
      </c>
      <c r="AV265">
        <f t="shared" si="226"/>
        <v>0</v>
      </c>
      <c r="AW265" t="s">
        <v>71</v>
      </c>
      <c r="AX265" s="2">
        <v>2.7777777777777801E-3</v>
      </c>
      <c r="AY265" s="2">
        <f t="shared" si="227"/>
        <v>0.76527777777777772</v>
      </c>
      <c r="AZ265">
        <v>1</v>
      </c>
      <c r="BA265">
        <v>1</v>
      </c>
      <c r="BB265">
        <f t="shared" si="228"/>
        <v>0</v>
      </c>
      <c r="BC265" t="s">
        <v>72</v>
      </c>
      <c r="BD265" s="2">
        <v>3.4722222222222199E-3</v>
      </c>
      <c r="BE265" s="2">
        <f t="shared" si="229"/>
        <v>0.76874999999999993</v>
      </c>
      <c r="BF265">
        <v>1</v>
      </c>
      <c r="BG265">
        <v>1</v>
      </c>
      <c r="BH265">
        <f t="shared" si="230"/>
        <v>0</v>
      </c>
      <c r="BI265" t="s">
        <v>73</v>
      </c>
      <c r="BJ265" s="2">
        <v>3.4722222222222199E-3</v>
      </c>
      <c r="BK265" s="2">
        <f t="shared" si="231"/>
        <v>0.77222222222222214</v>
      </c>
      <c r="BL265">
        <v>1</v>
      </c>
      <c r="BM265">
        <v>1</v>
      </c>
      <c r="BN265">
        <f t="shared" si="232"/>
        <v>0</v>
      </c>
      <c r="BO265" t="s">
        <v>122</v>
      </c>
      <c r="BP265" s="2">
        <v>3.4722222222222199E-3</v>
      </c>
      <c r="BQ265" s="2">
        <f t="shared" si="233"/>
        <v>0.77569444444444435</v>
      </c>
      <c r="BR265">
        <v>1</v>
      </c>
      <c r="BS265">
        <v>1</v>
      </c>
      <c r="BT265">
        <f t="shared" si="234"/>
        <v>0</v>
      </c>
      <c r="BU265" t="s">
        <v>75</v>
      </c>
      <c r="BV265" s="2">
        <v>4.8611111111111103E-3</v>
      </c>
      <c r="BW265" s="2">
        <f t="shared" si="235"/>
        <v>0.78055555555555545</v>
      </c>
      <c r="BX265">
        <v>1</v>
      </c>
      <c r="BY265">
        <v>1</v>
      </c>
      <c r="BZ265">
        <f t="shared" si="236"/>
        <v>0</v>
      </c>
      <c r="CA265" t="s">
        <v>74</v>
      </c>
      <c r="CB265" s="2">
        <v>3.4722222222222199E-3</v>
      </c>
      <c r="CC265" s="2">
        <f t="shared" si="237"/>
        <v>0.78402777777777766</v>
      </c>
      <c r="CD265">
        <v>1</v>
      </c>
      <c r="CE265">
        <v>1</v>
      </c>
      <c r="CF265">
        <f t="shared" si="238"/>
        <v>0</v>
      </c>
      <c r="CG265" t="s">
        <v>78</v>
      </c>
      <c r="CH265" s="2">
        <v>3.4722222222222199E-3</v>
      </c>
      <c r="CI265" s="2">
        <f t="shared" si="239"/>
        <v>0.78749999999999987</v>
      </c>
      <c r="CJ265">
        <v>1</v>
      </c>
      <c r="CK265">
        <v>1</v>
      </c>
      <c r="CL265">
        <f t="shared" si="240"/>
        <v>0</v>
      </c>
      <c r="CM265" t="s">
        <v>79</v>
      </c>
      <c r="CN265" s="2">
        <v>1.38888888888889E-3</v>
      </c>
      <c r="CO265" s="2">
        <f t="shared" si="241"/>
        <v>0.78888888888888875</v>
      </c>
      <c r="CP265">
        <v>1</v>
      </c>
      <c r="CQ265">
        <v>1</v>
      </c>
      <c r="CR265">
        <f t="shared" si="242"/>
        <v>0</v>
      </c>
      <c r="CS265" t="s">
        <v>80</v>
      </c>
      <c r="CT265" s="2">
        <v>2.7777777777777801E-3</v>
      </c>
      <c r="CU265" s="2">
        <f t="shared" si="243"/>
        <v>0.79166666666666652</v>
      </c>
      <c r="CV265">
        <v>1</v>
      </c>
      <c r="CW265">
        <v>1</v>
      </c>
      <c r="CX265">
        <f t="shared" si="244"/>
        <v>0</v>
      </c>
      <c r="CY265" t="s">
        <v>81</v>
      </c>
      <c r="CZ265" s="2">
        <v>2.0833333333333298E-3</v>
      </c>
      <c r="DA265" s="2">
        <f t="shared" si="245"/>
        <v>0.79374999999999984</v>
      </c>
      <c r="DB265">
        <v>1</v>
      </c>
      <c r="DC265">
        <v>1</v>
      </c>
      <c r="DD265">
        <f t="shared" si="246"/>
        <v>0</v>
      </c>
      <c r="DE265" t="s">
        <v>82</v>
      </c>
      <c r="DF265" s="2">
        <v>2.0833333333333298E-3</v>
      </c>
      <c r="DG265" s="2">
        <f t="shared" si="247"/>
        <v>0.79583333333333317</v>
      </c>
    </row>
    <row r="266" spans="1:111" x14ac:dyDescent="0.3">
      <c r="A266" t="s">
        <v>63</v>
      </c>
      <c r="B266" s="1">
        <v>43512</v>
      </c>
      <c r="C266" t="s">
        <v>64</v>
      </c>
      <c r="D266" s="2">
        <v>0.79861111111111116</v>
      </c>
      <c r="E266" t="s">
        <v>65</v>
      </c>
      <c r="F266" t="s">
        <v>83</v>
      </c>
      <c r="G266" t="s">
        <v>65</v>
      </c>
      <c r="H266" s="2">
        <v>0</v>
      </c>
      <c r="I266" s="2">
        <f t="shared" si="213"/>
        <v>0.79861111111111116</v>
      </c>
      <c r="J266">
        <v>1</v>
      </c>
      <c r="K266">
        <v>1</v>
      </c>
      <c r="L266">
        <f t="shared" si="214"/>
        <v>0</v>
      </c>
      <c r="M266" t="s">
        <v>77</v>
      </c>
      <c r="N266" s="2">
        <v>2.0833333333333298E-3</v>
      </c>
      <c r="O266" s="2">
        <f t="shared" si="215"/>
        <v>0.80069444444444449</v>
      </c>
      <c r="P266">
        <v>1</v>
      </c>
      <c r="Q266">
        <v>1</v>
      </c>
      <c r="R266">
        <f t="shared" si="216"/>
        <v>0</v>
      </c>
      <c r="S266" t="s">
        <v>66</v>
      </c>
      <c r="T266" s="2">
        <v>2.7777777777777801E-3</v>
      </c>
      <c r="U266" s="2">
        <f t="shared" si="217"/>
        <v>0.80347222222222225</v>
      </c>
      <c r="V266">
        <v>1</v>
      </c>
      <c r="W266">
        <v>1</v>
      </c>
      <c r="X266">
        <f t="shared" si="218"/>
        <v>0</v>
      </c>
      <c r="Y266" t="s">
        <v>67</v>
      </c>
      <c r="Z266" s="2">
        <v>1.38888888888889E-3</v>
      </c>
      <c r="AA266" s="2">
        <f t="shared" si="219"/>
        <v>0.80486111111111114</v>
      </c>
      <c r="AB266">
        <v>1</v>
      </c>
      <c r="AC266">
        <v>1</v>
      </c>
      <c r="AD266">
        <f t="shared" si="220"/>
        <v>0</v>
      </c>
      <c r="AE266" t="s">
        <v>68</v>
      </c>
      <c r="AF266" s="2">
        <v>2.0833333333333298E-3</v>
      </c>
      <c r="AG266" s="2">
        <f t="shared" si="221"/>
        <v>0.80694444444444446</v>
      </c>
      <c r="AH266">
        <v>1</v>
      </c>
      <c r="AI266">
        <v>1</v>
      </c>
      <c r="AJ266">
        <f t="shared" si="222"/>
        <v>0</v>
      </c>
      <c r="AK266" t="s">
        <v>69</v>
      </c>
      <c r="AL266" s="2">
        <v>2.0833333333333298E-3</v>
      </c>
      <c r="AM266" s="2">
        <f t="shared" si="223"/>
        <v>0.80902777777777779</v>
      </c>
      <c r="AN266">
        <v>1</v>
      </c>
      <c r="AO266">
        <v>1</v>
      </c>
      <c r="AP266">
        <f t="shared" si="224"/>
        <v>0</v>
      </c>
      <c r="AQ266" t="s">
        <v>70</v>
      </c>
      <c r="AR266" s="2">
        <v>2.0833333333333298E-3</v>
      </c>
      <c r="AS266" s="2">
        <f t="shared" si="225"/>
        <v>0.81111111111111112</v>
      </c>
      <c r="AT266">
        <v>1</v>
      </c>
      <c r="AU266">
        <v>1</v>
      </c>
      <c r="AV266">
        <f t="shared" si="226"/>
        <v>0</v>
      </c>
      <c r="AW266" t="s">
        <v>71</v>
      </c>
      <c r="AX266" s="2">
        <v>2.7777777777777801E-3</v>
      </c>
      <c r="AY266" s="2">
        <f t="shared" si="227"/>
        <v>0.81388888888888888</v>
      </c>
      <c r="AZ266">
        <v>1</v>
      </c>
      <c r="BA266">
        <v>1</v>
      </c>
      <c r="BB266">
        <f t="shared" si="228"/>
        <v>0</v>
      </c>
      <c r="BC266" t="s">
        <v>72</v>
      </c>
      <c r="BD266" s="2">
        <v>3.4722222222222199E-3</v>
      </c>
      <c r="BE266" s="2">
        <f t="shared" si="229"/>
        <v>0.81736111111111109</v>
      </c>
      <c r="BF266">
        <v>1</v>
      </c>
      <c r="BG266">
        <v>1</v>
      </c>
      <c r="BH266">
        <f t="shared" si="230"/>
        <v>0</v>
      </c>
      <c r="BI266" t="s">
        <v>73</v>
      </c>
      <c r="BJ266" s="2">
        <v>3.4722222222222199E-3</v>
      </c>
      <c r="BK266" s="2">
        <f t="shared" si="231"/>
        <v>0.8208333333333333</v>
      </c>
      <c r="BL266">
        <v>1</v>
      </c>
      <c r="BM266">
        <v>1</v>
      </c>
      <c r="BN266">
        <f t="shared" si="232"/>
        <v>0</v>
      </c>
      <c r="BO266" t="s">
        <v>122</v>
      </c>
      <c r="BP266" s="2">
        <v>3.4722222222222199E-3</v>
      </c>
      <c r="BQ266" s="2">
        <f t="shared" si="233"/>
        <v>0.82430555555555551</v>
      </c>
      <c r="BR266">
        <v>1</v>
      </c>
      <c r="BS266">
        <v>1</v>
      </c>
      <c r="BT266">
        <f t="shared" si="234"/>
        <v>0</v>
      </c>
      <c r="BU266" t="s">
        <v>75</v>
      </c>
      <c r="BV266" s="2">
        <v>4.8611111111111103E-3</v>
      </c>
      <c r="BW266" s="2">
        <f t="shared" si="235"/>
        <v>0.82916666666666661</v>
      </c>
      <c r="BX266">
        <v>1</v>
      </c>
      <c r="BY266">
        <v>1</v>
      </c>
      <c r="BZ266">
        <f t="shared" si="236"/>
        <v>0</v>
      </c>
      <c r="CA266" t="s">
        <v>74</v>
      </c>
      <c r="CB266" s="2">
        <v>3.4722222222222199E-3</v>
      </c>
      <c r="CC266" s="2">
        <f t="shared" si="237"/>
        <v>0.83263888888888882</v>
      </c>
      <c r="CD266">
        <v>1</v>
      </c>
      <c r="CE266">
        <v>1</v>
      </c>
      <c r="CF266">
        <f t="shared" si="238"/>
        <v>0</v>
      </c>
      <c r="CG266" t="s">
        <v>78</v>
      </c>
      <c r="CH266" s="2">
        <v>3.4722222222222199E-3</v>
      </c>
      <c r="CI266" s="2">
        <f t="shared" si="239"/>
        <v>0.83611111111111103</v>
      </c>
      <c r="CJ266">
        <v>1</v>
      </c>
      <c r="CK266">
        <v>1</v>
      </c>
      <c r="CL266">
        <f t="shared" si="240"/>
        <v>0</v>
      </c>
      <c r="CM266" t="s">
        <v>79</v>
      </c>
      <c r="CN266" s="2">
        <v>1.38888888888889E-3</v>
      </c>
      <c r="CO266" s="2">
        <f t="shared" si="241"/>
        <v>0.83749999999999991</v>
      </c>
      <c r="CP266">
        <v>1</v>
      </c>
      <c r="CQ266">
        <v>1</v>
      </c>
      <c r="CR266">
        <f t="shared" si="242"/>
        <v>0</v>
      </c>
      <c r="CS266" t="s">
        <v>80</v>
      </c>
      <c r="CT266" s="2">
        <v>2.7777777777777801E-3</v>
      </c>
      <c r="CU266" s="2">
        <f t="shared" si="243"/>
        <v>0.84027777777777768</v>
      </c>
      <c r="CV266">
        <v>1</v>
      </c>
      <c r="CW266">
        <v>1</v>
      </c>
      <c r="CX266">
        <f t="shared" si="244"/>
        <v>0</v>
      </c>
      <c r="CY266" t="s">
        <v>81</v>
      </c>
      <c r="CZ266" s="2">
        <v>2.0833333333333298E-3</v>
      </c>
      <c r="DA266" s="2">
        <f t="shared" si="245"/>
        <v>0.84236111111111101</v>
      </c>
      <c r="DB266">
        <v>1</v>
      </c>
      <c r="DC266">
        <v>1</v>
      </c>
      <c r="DD266">
        <f t="shared" si="246"/>
        <v>0</v>
      </c>
      <c r="DE266" t="s">
        <v>82</v>
      </c>
      <c r="DF266" s="2">
        <v>2.0833333333333298E-3</v>
      </c>
      <c r="DG266" s="2">
        <f t="shared" si="247"/>
        <v>0.84444444444444433</v>
      </c>
    </row>
    <row r="267" spans="1:111" x14ac:dyDescent="0.3">
      <c r="A267" t="s">
        <v>63</v>
      </c>
      <c r="B267" s="1">
        <v>43512</v>
      </c>
      <c r="C267" t="s">
        <v>64</v>
      </c>
      <c r="D267" s="2">
        <v>0.86111111111111116</v>
      </c>
      <c r="E267" t="s">
        <v>65</v>
      </c>
      <c r="F267" t="s">
        <v>83</v>
      </c>
      <c r="G267" t="s">
        <v>65</v>
      </c>
      <c r="H267" s="2">
        <v>0</v>
      </c>
      <c r="I267" s="2">
        <f t="shared" si="213"/>
        <v>0.86111111111111116</v>
      </c>
      <c r="J267">
        <v>1</v>
      </c>
      <c r="K267">
        <v>1</v>
      </c>
      <c r="L267">
        <f t="shared" si="214"/>
        <v>0</v>
      </c>
      <c r="M267" t="s">
        <v>77</v>
      </c>
      <c r="N267" s="2">
        <v>2.0833333333333298E-3</v>
      </c>
      <c r="O267" s="2">
        <f t="shared" si="215"/>
        <v>0.86319444444444449</v>
      </c>
      <c r="P267">
        <v>1</v>
      </c>
      <c r="Q267">
        <v>1</v>
      </c>
      <c r="R267">
        <f t="shared" si="216"/>
        <v>0</v>
      </c>
      <c r="S267" t="s">
        <v>66</v>
      </c>
      <c r="T267" s="2">
        <v>2.7777777777777801E-3</v>
      </c>
      <c r="U267" s="2">
        <f t="shared" si="217"/>
        <v>0.86597222222222225</v>
      </c>
      <c r="V267">
        <v>1</v>
      </c>
      <c r="W267">
        <v>1</v>
      </c>
      <c r="X267">
        <f t="shared" si="218"/>
        <v>0</v>
      </c>
      <c r="Y267" t="s">
        <v>67</v>
      </c>
      <c r="Z267" s="2">
        <v>1.38888888888889E-3</v>
      </c>
      <c r="AA267" s="2">
        <f t="shared" si="219"/>
        <v>0.86736111111111114</v>
      </c>
      <c r="AB267">
        <v>1</v>
      </c>
      <c r="AC267">
        <v>1</v>
      </c>
      <c r="AD267">
        <f t="shared" si="220"/>
        <v>0</v>
      </c>
      <c r="AE267" t="s">
        <v>68</v>
      </c>
      <c r="AF267" s="2">
        <v>2.0833333333333298E-3</v>
      </c>
      <c r="AG267" s="2">
        <f t="shared" si="221"/>
        <v>0.86944444444444446</v>
      </c>
      <c r="AH267">
        <v>1</v>
      </c>
      <c r="AI267">
        <v>1</v>
      </c>
      <c r="AJ267">
        <f t="shared" si="222"/>
        <v>0</v>
      </c>
      <c r="AK267" t="s">
        <v>69</v>
      </c>
      <c r="AL267" s="2">
        <v>2.0833333333333298E-3</v>
      </c>
      <c r="AM267" s="2">
        <f t="shared" si="223"/>
        <v>0.87152777777777779</v>
      </c>
      <c r="AN267">
        <v>1</v>
      </c>
      <c r="AO267">
        <v>1</v>
      </c>
      <c r="AP267">
        <f t="shared" si="224"/>
        <v>0</v>
      </c>
      <c r="AQ267" t="s">
        <v>70</v>
      </c>
      <c r="AR267" s="2">
        <v>2.0833333333333298E-3</v>
      </c>
      <c r="AS267" s="2">
        <f t="shared" si="225"/>
        <v>0.87361111111111112</v>
      </c>
      <c r="AT267">
        <v>1</v>
      </c>
      <c r="AU267">
        <v>1</v>
      </c>
      <c r="AV267">
        <f t="shared" si="226"/>
        <v>0</v>
      </c>
      <c r="AW267" t="s">
        <v>71</v>
      </c>
      <c r="AX267" s="2">
        <v>2.7777777777777801E-3</v>
      </c>
      <c r="AY267" s="2">
        <f t="shared" si="227"/>
        <v>0.87638888888888888</v>
      </c>
      <c r="AZ267">
        <v>1</v>
      </c>
      <c r="BA267">
        <v>1</v>
      </c>
      <c r="BB267">
        <f t="shared" si="228"/>
        <v>0</v>
      </c>
      <c r="BC267" t="s">
        <v>72</v>
      </c>
      <c r="BD267" s="2">
        <v>3.4722222222222199E-3</v>
      </c>
      <c r="BE267" s="2">
        <f t="shared" si="229"/>
        <v>0.87986111111111109</v>
      </c>
      <c r="BF267">
        <v>1</v>
      </c>
      <c r="BG267">
        <v>1</v>
      </c>
      <c r="BH267">
        <f t="shared" si="230"/>
        <v>0</v>
      </c>
      <c r="BI267" t="s">
        <v>73</v>
      </c>
      <c r="BJ267" s="2">
        <v>3.4722222222222199E-3</v>
      </c>
      <c r="BK267" s="2">
        <f t="shared" si="231"/>
        <v>0.8833333333333333</v>
      </c>
      <c r="BL267">
        <v>1</v>
      </c>
      <c r="BM267">
        <v>1</v>
      </c>
      <c r="BN267">
        <f t="shared" si="232"/>
        <v>0</v>
      </c>
      <c r="BO267" t="s">
        <v>122</v>
      </c>
      <c r="BP267" s="2">
        <v>3.4722222222222199E-3</v>
      </c>
      <c r="BQ267" s="2">
        <f t="shared" si="233"/>
        <v>0.88680555555555551</v>
      </c>
      <c r="BR267">
        <v>1</v>
      </c>
      <c r="BS267">
        <v>1</v>
      </c>
      <c r="BT267">
        <f t="shared" si="234"/>
        <v>0</v>
      </c>
      <c r="BU267" t="s">
        <v>75</v>
      </c>
      <c r="BV267" s="2">
        <v>4.8611111111111103E-3</v>
      </c>
      <c r="BW267" s="2">
        <f t="shared" si="235"/>
        <v>0.89166666666666661</v>
      </c>
      <c r="BX267">
        <v>1</v>
      </c>
      <c r="BY267">
        <v>1</v>
      </c>
      <c r="BZ267">
        <f t="shared" si="236"/>
        <v>0</v>
      </c>
      <c r="CA267" t="s">
        <v>74</v>
      </c>
      <c r="CB267" s="2">
        <v>3.4722222222222199E-3</v>
      </c>
      <c r="CC267" s="2">
        <f t="shared" si="237"/>
        <v>0.89513888888888882</v>
      </c>
      <c r="CD267">
        <v>1</v>
      </c>
      <c r="CE267">
        <v>1</v>
      </c>
      <c r="CF267">
        <f t="shared" si="238"/>
        <v>0</v>
      </c>
      <c r="CG267" t="s">
        <v>78</v>
      </c>
      <c r="CH267" s="2">
        <v>3.4722222222222199E-3</v>
      </c>
      <c r="CI267" s="2">
        <f t="shared" si="239"/>
        <v>0.89861111111111103</v>
      </c>
      <c r="CJ267">
        <v>1</v>
      </c>
      <c r="CK267">
        <v>1</v>
      </c>
      <c r="CL267">
        <f t="shared" si="240"/>
        <v>0</v>
      </c>
      <c r="CM267" t="s">
        <v>79</v>
      </c>
      <c r="CN267" s="2">
        <v>1.38888888888889E-3</v>
      </c>
      <c r="CO267" s="2">
        <f t="shared" si="241"/>
        <v>0.89999999999999991</v>
      </c>
      <c r="CP267">
        <v>1</v>
      </c>
      <c r="CQ267">
        <v>1</v>
      </c>
      <c r="CR267">
        <f t="shared" si="242"/>
        <v>0</v>
      </c>
      <c r="CS267" t="s">
        <v>80</v>
      </c>
      <c r="CT267" s="2">
        <v>2.7777777777777801E-3</v>
      </c>
      <c r="CU267" s="2">
        <f t="shared" si="243"/>
        <v>0.90277777777777768</v>
      </c>
      <c r="CV267">
        <v>1</v>
      </c>
      <c r="CW267">
        <v>1</v>
      </c>
      <c r="CX267">
        <f t="shared" si="244"/>
        <v>0</v>
      </c>
      <c r="CY267" t="s">
        <v>81</v>
      </c>
      <c r="CZ267" s="2">
        <v>2.0833333333333298E-3</v>
      </c>
      <c r="DA267" s="2">
        <f t="shared" si="245"/>
        <v>0.90486111111111101</v>
      </c>
      <c r="DB267">
        <v>1</v>
      </c>
      <c r="DC267">
        <v>1</v>
      </c>
      <c r="DD267">
        <f t="shared" si="246"/>
        <v>0</v>
      </c>
      <c r="DE267" t="s">
        <v>82</v>
      </c>
      <c r="DF267" s="2">
        <v>2.0833333333333298E-3</v>
      </c>
      <c r="DG267" s="2">
        <f t="shared" si="247"/>
        <v>0.90694444444444433</v>
      </c>
    </row>
    <row r="268" spans="1:111" x14ac:dyDescent="0.3">
      <c r="A268" t="s">
        <v>63</v>
      </c>
      <c r="B268" s="1">
        <v>43519</v>
      </c>
      <c r="C268" t="s">
        <v>64</v>
      </c>
      <c r="D268" s="2">
        <v>0.26041666666666669</v>
      </c>
      <c r="E268" t="s">
        <v>65</v>
      </c>
      <c r="F268" t="s">
        <v>83</v>
      </c>
      <c r="G268" t="s">
        <v>65</v>
      </c>
      <c r="H268" s="2">
        <v>0</v>
      </c>
      <c r="I268" s="2">
        <f t="shared" si="213"/>
        <v>0.26041666666666669</v>
      </c>
      <c r="J268">
        <v>1</v>
      </c>
      <c r="K268">
        <v>1</v>
      </c>
      <c r="L268">
        <f t="shared" si="214"/>
        <v>0</v>
      </c>
      <c r="M268" t="s">
        <v>77</v>
      </c>
      <c r="N268" s="2">
        <v>2.0833333333333298E-3</v>
      </c>
      <c r="O268" s="2">
        <f t="shared" si="215"/>
        <v>0.26250000000000001</v>
      </c>
      <c r="P268">
        <v>1</v>
      </c>
      <c r="Q268">
        <v>1</v>
      </c>
      <c r="R268">
        <f t="shared" si="216"/>
        <v>0</v>
      </c>
      <c r="S268" t="s">
        <v>66</v>
      </c>
      <c r="T268" s="2">
        <v>2.7777777777777801E-3</v>
      </c>
      <c r="U268" s="2">
        <f t="shared" si="217"/>
        <v>0.26527777777777778</v>
      </c>
      <c r="V268">
        <v>1</v>
      </c>
      <c r="W268">
        <v>1</v>
      </c>
      <c r="X268">
        <f t="shared" si="218"/>
        <v>0</v>
      </c>
      <c r="Y268" t="s">
        <v>67</v>
      </c>
      <c r="Z268" s="2">
        <v>1.38888888888889E-3</v>
      </c>
      <c r="AA268" s="2">
        <f t="shared" si="219"/>
        <v>0.26666666666666666</v>
      </c>
      <c r="AB268">
        <v>1</v>
      </c>
      <c r="AC268">
        <v>1</v>
      </c>
      <c r="AD268">
        <f t="shared" si="220"/>
        <v>0</v>
      </c>
      <c r="AE268" t="s">
        <v>68</v>
      </c>
      <c r="AF268" s="2">
        <v>2.0833333333333298E-3</v>
      </c>
      <c r="AG268" s="2">
        <f t="shared" si="221"/>
        <v>0.26874999999999999</v>
      </c>
      <c r="AH268">
        <v>1</v>
      </c>
      <c r="AI268">
        <v>1</v>
      </c>
      <c r="AJ268">
        <f t="shared" si="222"/>
        <v>0</v>
      </c>
      <c r="AK268" t="s">
        <v>69</v>
      </c>
      <c r="AL268" s="2">
        <v>2.0833333333333298E-3</v>
      </c>
      <c r="AM268" s="2">
        <f t="shared" si="223"/>
        <v>0.27083333333333331</v>
      </c>
      <c r="AN268">
        <v>1</v>
      </c>
      <c r="AO268">
        <v>1</v>
      </c>
      <c r="AP268">
        <f t="shared" si="224"/>
        <v>0</v>
      </c>
      <c r="AQ268" t="s">
        <v>70</v>
      </c>
      <c r="AR268" s="2">
        <v>2.0833333333333298E-3</v>
      </c>
      <c r="AS268" s="2">
        <f t="shared" si="225"/>
        <v>0.27291666666666664</v>
      </c>
      <c r="AT268">
        <v>1</v>
      </c>
      <c r="AU268">
        <v>1</v>
      </c>
      <c r="AV268">
        <f t="shared" si="226"/>
        <v>0</v>
      </c>
      <c r="AW268" t="s">
        <v>71</v>
      </c>
      <c r="AX268" s="2">
        <v>2.7777777777777801E-3</v>
      </c>
      <c r="AY268" s="2">
        <f t="shared" si="227"/>
        <v>0.27569444444444441</v>
      </c>
      <c r="AZ268">
        <v>1</v>
      </c>
      <c r="BA268">
        <v>1</v>
      </c>
      <c r="BB268">
        <f t="shared" si="228"/>
        <v>0</v>
      </c>
      <c r="BC268" t="s">
        <v>72</v>
      </c>
      <c r="BD268" s="2">
        <v>3.4722222222222199E-3</v>
      </c>
      <c r="BE268" s="2">
        <f t="shared" si="229"/>
        <v>0.27916666666666662</v>
      </c>
      <c r="BF268">
        <v>1</v>
      </c>
      <c r="BG268">
        <v>1</v>
      </c>
      <c r="BH268">
        <f t="shared" si="230"/>
        <v>0</v>
      </c>
      <c r="BI268" t="s">
        <v>73</v>
      </c>
      <c r="BJ268" s="2">
        <v>3.4722222222222199E-3</v>
      </c>
      <c r="BK268" s="2">
        <f t="shared" si="231"/>
        <v>0.28263888888888883</v>
      </c>
      <c r="BL268">
        <v>1</v>
      </c>
      <c r="BM268">
        <v>1</v>
      </c>
      <c r="BN268">
        <f t="shared" si="232"/>
        <v>0</v>
      </c>
      <c r="BO268" t="s">
        <v>122</v>
      </c>
      <c r="BP268" s="2">
        <v>3.4722222222222199E-3</v>
      </c>
      <c r="BQ268" s="2">
        <f t="shared" si="233"/>
        <v>0.28611111111111104</v>
      </c>
      <c r="BR268">
        <v>1</v>
      </c>
      <c r="BS268">
        <v>1</v>
      </c>
      <c r="BT268">
        <f t="shared" si="234"/>
        <v>0</v>
      </c>
      <c r="BU268" t="s">
        <v>75</v>
      </c>
      <c r="BV268" s="2">
        <v>4.8611111111111103E-3</v>
      </c>
      <c r="BW268" s="2">
        <f t="shared" si="235"/>
        <v>0.29097222222222213</v>
      </c>
      <c r="BX268">
        <v>1</v>
      </c>
      <c r="BY268">
        <v>1</v>
      </c>
      <c r="BZ268">
        <f t="shared" si="236"/>
        <v>0</v>
      </c>
      <c r="CA268" t="s">
        <v>74</v>
      </c>
      <c r="CB268" s="2">
        <v>3.4722222222222199E-3</v>
      </c>
      <c r="CC268" s="2">
        <f t="shared" si="237"/>
        <v>0.29444444444444434</v>
      </c>
      <c r="CD268">
        <v>1</v>
      </c>
      <c r="CE268">
        <v>1</v>
      </c>
      <c r="CF268">
        <f t="shared" si="238"/>
        <v>0</v>
      </c>
      <c r="CG268" t="s">
        <v>78</v>
      </c>
      <c r="CH268" s="2">
        <v>3.4722222222222199E-3</v>
      </c>
      <c r="CI268" s="2">
        <f t="shared" si="239"/>
        <v>0.29791666666666655</v>
      </c>
      <c r="CJ268">
        <v>1</v>
      </c>
      <c r="CK268">
        <v>1</v>
      </c>
      <c r="CL268">
        <f t="shared" si="240"/>
        <v>0</v>
      </c>
      <c r="CM268" t="s">
        <v>79</v>
      </c>
      <c r="CN268" s="2">
        <v>1.38888888888889E-3</v>
      </c>
      <c r="CO268" s="2">
        <f t="shared" si="241"/>
        <v>0.29930555555555544</v>
      </c>
      <c r="CP268">
        <v>1</v>
      </c>
      <c r="CQ268">
        <v>1</v>
      </c>
      <c r="CR268">
        <f t="shared" si="242"/>
        <v>0</v>
      </c>
      <c r="CS268" t="s">
        <v>80</v>
      </c>
      <c r="CT268" s="2">
        <v>2.7777777777777801E-3</v>
      </c>
      <c r="CU268" s="2">
        <f t="shared" si="243"/>
        <v>0.3020833333333332</v>
      </c>
      <c r="CV268">
        <v>1</v>
      </c>
      <c r="CW268">
        <v>1</v>
      </c>
      <c r="CX268">
        <f t="shared" si="244"/>
        <v>0</v>
      </c>
      <c r="CY268" t="s">
        <v>81</v>
      </c>
      <c r="CZ268" s="2">
        <v>2.0833333333333298E-3</v>
      </c>
      <c r="DA268" s="2">
        <f t="shared" si="245"/>
        <v>0.30416666666666653</v>
      </c>
      <c r="DB268">
        <v>1</v>
      </c>
      <c r="DC268">
        <v>1</v>
      </c>
      <c r="DD268">
        <f t="shared" si="246"/>
        <v>0</v>
      </c>
      <c r="DE268" t="s">
        <v>82</v>
      </c>
      <c r="DF268" s="2">
        <v>2.0833333333333298E-3</v>
      </c>
      <c r="DG268" s="2">
        <f t="shared" si="247"/>
        <v>0.30624999999999986</v>
      </c>
    </row>
    <row r="269" spans="1:111" x14ac:dyDescent="0.3">
      <c r="A269" t="s">
        <v>63</v>
      </c>
      <c r="B269" s="1">
        <v>43519</v>
      </c>
      <c r="C269" t="s">
        <v>64</v>
      </c>
      <c r="D269" s="2">
        <v>0.29166666666666669</v>
      </c>
      <c r="E269" t="s">
        <v>65</v>
      </c>
      <c r="F269" t="s">
        <v>83</v>
      </c>
      <c r="G269" t="s">
        <v>65</v>
      </c>
      <c r="H269" s="2">
        <v>0</v>
      </c>
      <c r="I269" s="2">
        <f t="shared" si="213"/>
        <v>0.29166666666666669</v>
      </c>
      <c r="J269">
        <v>1</v>
      </c>
      <c r="K269">
        <v>1</v>
      </c>
      <c r="L269">
        <f t="shared" si="214"/>
        <v>0</v>
      </c>
      <c r="M269" t="s">
        <v>77</v>
      </c>
      <c r="N269" s="2">
        <v>2.0833333333333298E-3</v>
      </c>
      <c r="O269" s="2">
        <f t="shared" si="215"/>
        <v>0.29375000000000001</v>
      </c>
      <c r="P269">
        <v>1</v>
      </c>
      <c r="Q269">
        <v>1</v>
      </c>
      <c r="R269">
        <f t="shared" si="216"/>
        <v>0</v>
      </c>
      <c r="S269" t="s">
        <v>66</v>
      </c>
      <c r="T269" s="2">
        <v>2.7777777777777801E-3</v>
      </c>
      <c r="U269" s="2">
        <f t="shared" si="217"/>
        <v>0.29652777777777778</v>
      </c>
      <c r="V269">
        <v>1</v>
      </c>
      <c r="W269">
        <v>1</v>
      </c>
      <c r="X269">
        <f t="shared" si="218"/>
        <v>0</v>
      </c>
      <c r="Y269" t="s">
        <v>67</v>
      </c>
      <c r="Z269" s="2">
        <v>1.38888888888889E-3</v>
      </c>
      <c r="AA269" s="2">
        <f t="shared" si="219"/>
        <v>0.29791666666666666</v>
      </c>
      <c r="AB269">
        <v>1</v>
      </c>
      <c r="AC269">
        <v>1</v>
      </c>
      <c r="AD269">
        <f t="shared" si="220"/>
        <v>0</v>
      </c>
      <c r="AE269" t="s">
        <v>68</v>
      </c>
      <c r="AF269" s="2">
        <v>2.0833333333333298E-3</v>
      </c>
      <c r="AG269" s="2">
        <f t="shared" si="221"/>
        <v>0.3</v>
      </c>
      <c r="AH269">
        <v>1</v>
      </c>
      <c r="AI269">
        <v>1</v>
      </c>
      <c r="AJ269">
        <f t="shared" si="222"/>
        <v>0</v>
      </c>
      <c r="AK269" t="s">
        <v>69</v>
      </c>
      <c r="AL269" s="2">
        <v>2.0833333333333298E-3</v>
      </c>
      <c r="AM269" s="2">
        <f t="shared" si="223"/>
        <v>0.30208333333333331</v>
      </c>
      <c r="AN269">
        <v>1</v>
      </c>
      <c r="AO269">
        <v>1</v>
      </c>
      <c r="AP269">
        <f t="shared" si="224"/>
        <v>0</v>
      </c>
      <c r="AQ269" t="s">
        <v>70</v>
      </c>
      <c r="AR269" s="2">
        <v>2.0833333333333298E-3</v>
      </c>
      <c r="AS269" s="2">
        <f t="shared" si="225"/>
        <v>0.30416666666666664</v>
      </c>
      <c r="AT269">
        <v>1</v>
      </c>
      <c r="AU269">
        <v>1</v>
      </c>
      <c r="AV269">
        <f t="shared" si="226"/>
        <v>0</v>
      </c>
      <c r="AW269" t="s">
        <v>71</v>
      </c>
      <c r="AX269" s="2">
        <v>2.7777777777777801E-3</v>
      </c>
      <c r="AY269" s="2">
        <f t="shared" si="227"/>
        <v>0.30694444444444441</v>
      </c>
      <c r="AZ269">
        <v>1</v>
      </c>
      <c r="BA269">
        <v>1</v>
      </c>
      <c r="BB269">
        <f t="shared" si="228"/>
        <v>0</v>
      </c>
      <c r="BC269" t="s">
        <v>72</v>
      </c>
      <c r="BD269" s="2">
        <v>3.4722222222222199E-3</v>
      </c>
      <c r="BE269" s="2">
        <f t="shared" si="229"/>
        <v>0.31041666666666662</v>
      </c>
      <c r="BF269">
        <v>1</v>
      </c>
      <c r="BG269">
        <v>1</v>
      </c>
      <c r="BH269">
        <f t="shared" si="230"/>
        <v>0</v>
      </c>
      <c r="BI269" t="s">
        <v>73</v>
      </c>
      <c r="BJ269" s="2">
        <v>3.4722222222222199E-3</v>
      </c>
      <c r="BK269" s="2">
        <f t="shared" si="231"/>
        <v>0.31388888888888883</v>
      </c>
      <c r="BL269">
        <v>1</v>
      </c>
      <c r="BM269">
        <v>1</v>
      </c>
      <c r="BN269">
        <f t="shared" si="232"/>
        <v>0</v>
      </c>
      <c r="BO269" t="s">
        <v>122</v>
      </c>
      <c r="BP269" s="2">
        <v>3.4722222222222199E-3</v>
      </c>
      <c r="BQ269" s="2">
        <f t="shared" si="233"/>
        <v>0.31736111111111104</v>
      </c>
      <c r="BR269">
        <v>1</v>
      </c>
      <c r="BS269">
        <v>1</v>
      </c>
      <c r="BT269">
        <f t="shared" si="234"/>
        <v>0</v>
      </c>
      <c r="BU269" t="s">
        <v>75</v>
      </c>
      <c r="BV269" s="2">
        <v>4.8611111111111103E-3</v>
      </c>
      <c r="BW269" s="2">
        <f t="shared" si="235"/>
        <v>0.32222222222222213</v>
      </c>
      <c r="BX269">
        <v>1</v>
      </c>
      <c r="BY269">
        <v>1</v>
      </c>
      <c r="BZ269">
        <f t="shared" si="236"/>
        <v>0</v>
      </c>
      <c r="CA269" t="s">
        <v>74</v>
      </c>
      <c r="CB269" s="2">
        <v>3.4722222222222199E-3</v>
      </c>
      <c r="CC269" s="2">
        <f t="shared" si="237"/>
        <v>0.32569444444444434</v>
      </c>
      <c r="CD269">
        <v>1</v>
      </c>
      <c r="CE269">
        <v>1</v>
      </c>
      <c r="CF269">
        <f t="shared" si="238"/>
        <v>0</v>
      </c>
      <c r="CG269" t="s">
        <v>78</v>
      </c>
      <c r="CH269" s="2">
        <v>3.4722222222222199E-3</v>
      </c>
      <c r="CI269" s="2">
        <f t="shared" si="239"/>
        <v>0.32916666666666655</v>
      </c>
      <c r="CJ269">
        <v>1</v>
      </c>
      <c r="CK269">
        <v>1</v>
      </c>
      <c r="CL269">
        <f t="shared" si="240"/>
        <v>0</v>
      </c>
      <c r="CM269" t="s">
        <v>79</v>
      </c>
      <c r="CN269" s="2">
        <v>1.38888888888889E-3</v>
      </c>
      <c r="CO269" s="2">
        <f t="shared" si="241"/>
        <v>0.33055555555555544</v>
      </c>
      <c r="CP269">
        <v>1</v>
      </c>
      <c r="CQ269">
        <v>1</v>
      </c>
      <c r="CR269">
        <f t="shared" si="242"/>
        <v>0</v>
      </c>
      <c r="CS269" t="s">
        <v>80</v>
      </c>
      <c r="CT269" s="2">
        <v>2.7777777777777801E-3</v>
      </c>
      <c r="CU269" s="2">
        <f t="shared" si="243"/>
        <v>0.3333333333333332</v>
      </c>
      <c r="CV269">
        <v>1</v>
      </c>
      <c r="CW269">
        <v>1</v>
      </c>
      <c r="CX269">
        <f t="shared" si="244"/>
        <v>0</v>
      </c>
      <c r="CY269" t="s">
        <v>81</v>
      </c>
      <c r="CZ269" s="2">
        <v>2.0833333333333298E-3</v>
      </c>
      <c r="DA269" s="2">
        <f t="shared" si="245"/>
        <v>0.33541666666666653</v>
      </c>
      <c r="DB269">
        <v>1</v>
      </c>
      <c r="DC269">
        <v>1</v>
      </c>
      <c r="DD269">
        <f t="shared" si="246"/>
        <v>0</v>
      </c>
      <c r="DE269" t="s">
        <v>82</v>
      </c>
      <c r="DF269" s="2">
        <v>2.0833333333333298E-3</v>
      </c>
      <c r="DG269" s="2">
        <f t="shared" si="247"/>
        <v>0.33749999999999986</v>
      </c>
    </row>
    <row r="270" spans="1:111" x14ac:dyDescent="0.3">
      <c r="A270" t="s">
        <v>63</v>
      </c>
      <c r="B270" s="1">
        <v>43519</v>
      </c>
      <c r="C270" t="s">
        <v>64</v>
      </c>
      <c r="D270" s="2">
        <v>0.30902777777777779</v>
      </c>
      <c r="E270" t="s">
        <v>65</v>
      </c>
      <c r="F270" t="s">
        <v>83</v>
      </c>
      <c r="G270" t="s">
        <v>65</v>
      </c>
      <c r="H270" s="2">
        <v>0</v>
      </c>
      <c r="I270" s="2">
        <f t="shared" si="213"/>
        <v>0.30902777777777779</v>
      </c>
      <c r="J270">
        <v>1</v>
      </c>
      <c r="K270">
        <v>1</v>
      </c>
      <c r="L270">
        <f t="shared" si="214"/>
        <v>0</v>
      </c>
      <c r="M270" t="s">
        <v>77</v>
      </c>
      <c r="N270" s="2">
        <v>2.0833333333333298E-3</v>
      </c>
      <c r="O270" s="2">
        <f t="shared" si="215"/>
        <v>0.31111111111111112</v>
      </c>
      <c r="P270">
        <v>1</v>
      </c>
      <c r="Q270">
        <v>1</v>
      </c>
      <c r="R270">
        <f t="shared" si="216"/>
        <v>0</v>
      </c>
      <c r="S270" t="s">
        <v>66</v>
      </c>
      <c r="T270" s="2">
        <v>2.7777777777777801E-3</v>
      </c>
      <c r="U270" s="2">
        <f t="shared" si="217"/>
        <v>0.31388888888888888</v>
      </c>
      <c r="V270">
        <v>1</v>
      </c>
      <c r="W270">
        <v>1</v>
      </c>
      <c r="X270">
        <f t="shared" si="218"/>
        <v>0</v>
      </c>
      <c r="Y270" t="s">
        <v>67</v>
      </c>
      <c r="Z270" s="2">
        <v>1.38888888888889E-3</v>
      </c>
      <c r="AA270" s="2">
        <f t="shared" si="219"/>
        <v>0.31527777777777777</v>
      </c>
      <c r="AB270">
        <v>1</v>
      </c>
      <c r="AC270">
        <v>1</v>
      </c>
      <c r="AD270">
        <f t="shared" si="220"/>
        <v>0</v>
      </c>
      <c r="AE270" t="s">
        <v>68</v>
      </c>
      <c r="AF270" s="2">
        <v>2.0833333333333298E-3</v>
      </c>
      <c r="AG270" s="2">
        <f t="shared" si="221"/>
        <v>0.31736111111111109</v>
      </c>
      <c r="AH270">
        <v>1</v>
      </c>
      <c r="AI270">
        <v>1</v>
      </c>
      <c r="AJ270">
        <f t="shared" si="222"/>
        <v>0</v>
      </c>
      <c r="AK270" t="s">
        <v>69</v>
      </c>
      <c r="AL270" s="2">
        <v>2.0833333333333298E-3</v>
      </c>
      <c r="AM270" s="2">
        <f t="shared" si="223"/>
        <v>0.31944444444444442</v>
      </c>
      <c r="AN270">
        <v>1</v>
      </c>
      <c r="AO270">
        <v>1</v>
      </c>
      <c r="AP270">
        <f t="shared" si="224"/>
        <v>0</v>
      </c>
      <c r="AQ270" t="s">
        <v>70</v>
      </c>
      <c r="AR270" s="2">
        <v>2.0833333333333298E-3</v>
      </c>
      <c r="AS270" s="2">
        <f t="shared" si="225"/>
        <v>0.32152777777777775</v>
      </c>
      <c r="AT270">
        <v>1</v>
      </c>
      <c r="AU270">
        <v>1</v>
      </c>
      <c r="AV270">
        <f t="shared" si="226"/>
        <v>0</v>
      </c>
      <c r="AW270" t="s">
        <v>71</v>
      </c>
      <c r="AX270" s="2">
        <v>2.7777777777777801E-3</v>
      </c>
      <c r="AY270" s="2">
        <f t="shared" si="227"/>
        <v>0.32430555555555551</v>
      </c>
      <c r="AZ270">
        <v>1</v>
      </c>
      <c r="BA270">
        <v>1</v>
      </c>
      <c r="BB270">
        <f t="shared" si="228"/>
        <v>0</v>
      </c>
      <c r="BC270" t="s">
        <v>72</v>
      </c>
      <c r="BD270" s="2">
        <v>3.4722222222222199E-3</v>
      </c>
      <c r="BE270" s="2">
        <f t="shared" si="229"/>
        <v>0.32777777777777772</v>
      </c>
      <c r="BF270">
        <v>1</v>
      </c>
      <c r="BG270">
        <v>1</v>
      </c>
      <c r="BH270">
        <f t="shared" si="230"/>
        <v>0</v>
      </c>
      <c r="BI270" t="s">
        <v>73</v>
      </c>
      <c r="BJ270" s="2">
        <v>3.4722222222222199E-3</v>
      </c>
      <c r="BK270" s="2">
        <f t="shared" si="231"/>
        <v>0.33124999999999993</v>
      </c>
      <c r="BL270">
        <v>1</v>
      </c>
      <c r="BM270">
        <v>1</v>
      </c>
      <c r="BN270">
        <f t="shared" si="232"/>
        <v>0</v>
      </c>
      <c r="BO270" t="s">
        <v>122</v>
      </c>
      <c r="BP270" s="2">
        <v>3.4722222222222199E-3</v>
      </c>
      <c r="BQ270" s="2">
        <f t="shared" si="233"/>
        <v>0.33472222222222214</v>
      </c>
      <c r="BR270">
        <v>1</v>
      </c>
      <c r="BS270">
        <v>1</v>
      </c>
      <c r="BT270">
        <f t="shared" si="234"/>
        <v>0</v>
      </c>
      <c r="BU270" t="s">
        <v>75</v>
      </c>
      <c r="BV270" s="2">
        <v>4.8611111111111103E-3</v>
      </c>
      <c r="BW270" s="2">
        <f t="shared" si="235"/>
        <v>0.33958333333333324</v>
      </c>
      <c r="BX270">
        <v>1</v>
      </c>
      <c r="BY270">
        <v>1</v>
      </c>
      <c r="BZ270">
        <f t="shared" si="236"/>
        <v>0</v>
      </c>
      <c r="CA270" t="s">
        <v>74</v>
      </c>
      <c r="CB270" s="2">
        <v>3.4722222222222199E-3</v>
      </c>
      <c r="CC270" s="2">
        <f t="shared" si="237"/>
        <v>0.34305555555555545</v>
      </c>
      <c r="CD270">
        <v>1</v>
      </c>
      <c r="CE270">
        <v>1</v>
      </c>
      <c r="CF270">
        <f t="shared" si="238"/>
        <v>0</v>
      </c>
      <c r="CG270" t="s">
        <v>78</v>
      </c>
      <c r="CH270" s="2">
        <v>3.4722222222222199E-3</v>
      </c>
      <c r="CI270" s="2">
        <f t="shared" si="239"/>
        <v>0.34652777777777766</v>
      </c>
      <c r="CJ270">
        <v>1</v>
      </c>
      <c r="CK270">
        <v>1</v>
      </c>
      <c r="CL270">
        <f t="shared" si="240"/>
        <v>0</v>
      </c>
      <c r="CM270" t="s">
        <v>79</v>
      </c>
      <c r="CN270" s="2">
        <v>1.38888888888889E-3</v>
      </c>
      <c r="CO270" s="2">
        <f t="shared" si="241"/>
        <v>0.34791666666666654</v>
      </c>
      <c r="CP270">
        <v>1</v>
      </c>
      <c r="CQ270">
        <v>1</v>
      </c>
      <c r="CR270">
        <f t="shared" si="242"/>
        <v>0</v>
      </c>
      <c r="CS270" t="s">
        <v>80</v>
      </c>
      <c r="CT270" s="2">
        <v>2.7777777777777801E-3</v>
      </c>
      <c r="CU270" s="2">
        <f t="shared" si="243"/>
        <v>0.35069444444444431</v>
      </c>
      <c r="CV270">
        <v>1</v>
      </c>
      <c r="CW270">
        <v>1</v>
      </c>
      <c r="CX270">
        <f t="shared" si="244"/>
        <v>0</v>
      </c>
      <c r="CY270" t="s">
        <v>81</v>
      </c>
      <c r="CZ270" s="2">
        <v>2.0833333333333298E-3</v>
      </c>
      <c r="DA270" s="2">
        <f t="shared" si="245"/>
        <v>0.35277777777777763</v>
      </c>
      <c r="DB270">
        <v>1</v>
      </c>
      <c r="DC270">
        <v>1</v>
      </c>
      <c r="DD270">
        <f t="shared" si="246"/>
        <v>0</v>
      </c>
      <c r="DE270" t="s">
        <v>82</v>
      </c>
      <c r="DF270" s="2">
        <v>2.0833333333333298E-3</v>
      </c>
      <c r="DG270" s="2">
        <f t="shared" si="247"/>
        <v>0.35486111111111096</v>
      </c>
    </row>
    <row r="271" spans="1:111" x14ac:dyDescent="0.3">
      <c r="A271" t="s">
        <v>63</v>
      </c>
      <c r="B271" s="1">
        <v>43519</v>
      </c>
      <c r="C271" t="s">
        <v>64</v>
      </c>
      <c r="D271" s="2">
        <v>0.32291666666666669</v>
      </c>
      <c r="E271" t="s">
        <v>65</v>
      </c>
      <c r="F271" t="s">
        <v>83</v>
      </c>
      <c r="G271" t="s">
        <v>65</v>
      </c>
      <c r="H271" s="2">
        <v>0</v>
      </c>
      <c r="I271" s="2">
        <f t="shared" si="213"/>
        <v>0.32291666666666669</v>
      </c>
      <c r="J271">
        <v>1</v>
      </c>
      <c r="K271">
        <v>1</v>
      </c>
      <c r="L271">
        <f t="shared" si="214"/>
        <v>0</v>
      </c>
      <c r="M271" t="s">
        <v>77</v>
      </c>
      <c r="N271" s="2">
        <v>2.0833333333333298E-3</v>
      </c>
      <c r="O271" s="2">
        <f t="shared" si="215"/>
        <v>0.32500000000000001</v>
      </c>
      <c r="P271">
        <v>1</v>
      </c>
      <c r="Q271">
        <v>1</v>
      </c>
      <c r="R271">
        <f t="shared" si="216"/>
        <v>0</v>
      </c>
      <c r="S271" t="s">
        <v>66</v>
      </c>
      <c r="T271" s="2">
        <v>2.7777777777777801E-3</v>
      </c>
      <c r="U271" s="2">
        <f t="shared" si="217"/>
        <v>0.32777777777777778</v>
      </c>
      <c r="V271">
        <v>1</v>
      </c>
      <c r="W271">
        <v>1</v>
      </c>
      <c r="X271">
        <f t="shared" si="218"/>
        <v>0</v>
      </c>
      <c r="Y271" t="s">
        <v>67</v>
      </c>
      <c r="Z271" s="2">
        <v>1.38888888888889E-3</v>
      </c>
      <c r="AA271" s="2">
        <f t="shared" si="219"/>
        <v>0.32916666666666666</v>
      </c>
      <c r="AB271">
        <v>1</v>
      </c>
      <c r="AC271">
        <v>1</v>
      </c>
      <c r="AD271">
        <f t="shared" si="220"/>
        <v>0</v>
      </c>
      <c r="AE271" t="s">
        <v>68</v>
      </c>
      <c r="AF271" s="2">
        <v>2.0833333333333298E-3</v>
      </c>
      <c r="AG271" s="2">
        <f t="shared" si="221"/>
        <v>0.33124999999999999</v>
      </c>
      <c r="AH271">
        <v>1</v>
      </c>
      <c r="AI271">
        <v>1</v>
      </c>
      <c r="AJ271">
        <f t="shared" si="222"/>
        <v>0</v>
      </c>
      <c r="AK271" t="s">
        <v>69</v>
      </c>
      <c r="AL271" s="2">
        <v>2.0833333333333298E-3</v>
      </c>
      <c r="AM271" s="2">
        <f t="shared" si="223"/>
        <v>0.33333333333333331</v>
      </c>
      <c r="AN271">
        <v>1</v>
      </c>
      <c r="AO271">
        <v>1</v>
      </c>
      <c r="AP271">
        <f t="shared" si="224"/>
        <v>0</v>
      </c>
      <c r="AQ271" t="s">
        <v>70</v>
      </c>
      <c r="AR271" s="2">
        <v>2.0833333333333298E-3</v>
      </c>
      <c r="AS271" s="2">
        <f t="shared" si="225"/>
        <v>0.33541666666666664</v>
      </c>
      <c r="AT271">
        <v>1</v>
      </c>
      <c r="AU271">
        <v>1</v>
      </c>
      <c r="AV271">
        <f t="shared" si="226"/>
        <v>0</v>
      </c>
      <c r="AW271" t="s">
        <v>71</v>
      </c>
      <c r="AX271" s="2">
        <v>2.7777777777777801E-3</v>
      </c>
      <c r="AY271" s="2">
        <f t="shared" si="227"/>
        <v>0.33819444444444441</v>
      </c>
      <c r="AZ271">
        <v>1</v>
      </c>
      <c r="BA271">
        <v>1</v>
      </c>
      <c r="BB271">
        <f t="shared" si="228"/>
        <v>0</v>
      </c>
      <c r="BC271" t="s">
        <v>72</v>
      </c>
      <c r="BD271" s="2">
        <v>3.4722222222222199E-3</v>
      </c>
      <c r="BE271" s="2">
        <f t="shared" si="229"/>
        <v>0.34166666666666662</v>
      </c>
      <c r="BF271">
        <v>1</v>
      </c>
      <c r="BG271">
        <v>1</v>
      </c>
      <c r="BH271">
        <f t="shared" si="230"/>
        <v>0</v>
      </c>
      <c r="BI271" t="s">
        <v>73</v>
      </c>
      <c r="BJ271" s="2">
        <v>3.4722222222222199E-3</v>
      </c>
      <c r="BK271" s="2">
        <f t="shared" si="231"/>
        <v>0.34513888888888883</v>
      </c>
      <c r="BL271">
        <v>1</v>
      </c>
      <c r="BM271">
        <v>1</v>
      </c>
      <c r="BN271">
        <f t="shared" si="232"/>
        <v>0</v>
      </c>
      <c r="BO271" t="s">
        <v>122</v>
      </c>
      <c r="BP271" s="2">
        <v>3.4722222222222199E-3</v>
      </c>
      <c r="BQ271" s="2">
        <f t="shared" si="233"/>
        <v>0.34861111111111104</v>
      </c>
      <c r="BR271">
        <v>1</v>
      </c>
      <c r="BS271">
        <v>1</v>
      </c>
      <c r="BT271">
        <f t="shared" si="234"/>
        <v>0</v>
      </c>
      <c r="BU271" t="s">
        <v>75</v>
      </c>
      <c r="BV271" s="2">
        <v>4.8611111111111103E-3</v>
      </c>
      <c r="BW271" s="2">
        <f t="shared" si="235"/>
        <v>0.35347222222222213</v>
      </c>
      <c r="BX271">
        <v>1</v>
      </c>
      <c r="BY271">
        <v>1</v>
      </c>
      <c r="BZ271">
        <f t="shared" si="236"/>
        <v>0</v>
      </c>
      <c r="CA271" t="s">
        <v>74</v>
      </c>
      <c r="CB271" s="2">
        <v>3.4722222222222199E-3</v>
      </c>
      <c r="CC271" s="2">
        <f t="shared" si="237"/>
        <v>0.35694444444444434</v>
      </c>
      <c r="CD271">
        <v>1</v>
      </c>
      <c r="CE271">
        <v>1</v>
      </c>
      <c r="CF271">
        <f t="shared" si="238"/>
        <v>0</v>
      </c>
      <c r="CG271" t="s">
        <v>78</v>
      </c>
      <c r="CH271" s="2">
        <v>3.4722222222222199E-3</v>
      </c>
      <c r="CI271" s="2">
        <f t="shared" si="239"/>
        <v>0.36041666666666655</v>
      </c>
      <c r="CJ271">
        <v>1</v>
      </c>
      <c r="CK271">
        <v>1</v>
      </c>
      <c r="CL271">
        <f t="shared" si="240"/>
        <v>0</v>
      </c>
      <c r="CM271" t="s">
        <v>79</v>
      </c>
      <c r="CN271" s="2">
        <v>1.38888888888889E-3</v>
      </c>
      <c r="CO271" s="2">
        <f t="shared" si="241"/>
        <v>0.36180555555555544</v>
      </c>
      <c r="CP271">
        <v>1</v>
      </c>
      <c r="CQ271">
        <v>1</v>
      </c>
      <c r="CR271">
        <f t="shared" si="242"/>
        <v>0</v>
      </c>
      <c r="CS271" t="s">
        <v>80</v>
      </c>
      <c r="CT271" s="2">
        <v>2.7777777777777801E-3</v>
      </c>
      <c r="CU271" s="2">
        <f t="shared" si="243"/>
        <v>0.3645833333333332</v>
      </c>
      <c r="CV271">
        <v>1</v>
      </c>
      <c r="CW271">
        <v>1</v>
      </c>
      <c r="CX271">
        <f t="shared" si="244"/>
        <v>0</v>
      </c>
      <c r="CY271" t="s">
        <v>81</v>
      </c>
      <c r="CZ271" s="2">
        <v>2.0833333333333298E-3</v>
      </c>
      <c r="DA271" s="2">
        <f t="shared" si="245"/>
        <v>0.36666666666666653</v>
      </c>
      <c r="DB271">
        <v>1</v>
      </c>
      <c r="DC271">
        <v>1</v>
      </c>
      <c r="DD271">
        <f t="shared" si="246"/>
        <v>0</v>
      </c>
      <c r="DE271" t="s">
        <v>82</v>
      </c>
      <c r="DF271" s="2">
        <v>2.0833333333333298E-3</v>
      </c>
      <c r="DG271" s="2">
        <f t="shared" si="247"/>
        <v>0.36874999999999986</v>
      </c>
    </row>
    <row r="272" spans="1:111" x14ac:dyDescent="0.3">
      <c r="A272" t="s">
        <v>63</v>
      </c>
      <c r="B272" s="1">
        <v>43519</v>
      </c>
      <c r="C272" t="s">
        <v>64</v>
      </c>
      <c r="D272" s="2">
        <v>0.34027777777777773</v>
      </c>
      <c r="E272" t="s">
        <v>65</v>
      </c>
      <c r="F272" t="s">
        <v>83</v>
      </c>
      <c r="G272" t="s">
        <v>65</v>
      </c>
      <c r="H272" s="2">
        <v>0</v>
      </c>
      <c r="I272" s="2">
        <f t="shared" si="213"/>
        <v>0.34027777777777773</v>
      </c>
      <c r="J272">
        <v>1</v>
      </c>
      <c r="K272">
        <v>1</v>
      </c>
      <c r="L272">
        <f t="shared" si="214"/>
        <v>0</v>
      </c>
      <c r="M272" t="s">
        <v>77</v>
      </c>
      <c r="N272" s="2">
        <v>2.0833333333333298E-3</v>
      </c>
      <c r="O272" s="2">
        <f t="shared" si="215"/>
        <v>0.34236111111111106</v>
      </c>
      <c r="P272">
        <v>1</v>
      </c>
      <c r="Q272">
        <v>1</v>
      </c>
      <c r="R272">
        <f t="shared" si="216"/>
        <v>0</v>
      </c>
      <c r="S272" t="s">
        <v>66</v>
      </c>
      <c r="T272" s="2">
        <v>2.7777777777777801E-3</v>
      </c>
      <c r="U272" s="2">
        <f t="shared" si="217"/>
        <v>0.34513888888888883</v>
      </c>
      <c r="V272">
        <v>1</v>
      </c>
      <c r="W272">
        <v>1</v>
      </c>
      <c r="X272">
        <f t="shared" si="218"/>
        <v>0</v>
      </c>
      <c r="Y272" t="s">
        <v>67</v>
      </c>
      <c r="Z272" s="2">
        <v>1.38888888888889E-3</v>
      </c>
      <c r="AA272" s="2">
        <f t="shared" si="219"/>
        <v>0.34652777777777771</v>
      </c>
      <c r="AB272">
        <v>1</v>
      </c>
      <c r="AC272">
        <v>1</v>
      </c>
      <c r="AD272">
        <f t="shared" si="220"/>
        <v>0</v>
      </c>
      <c r="AE272" t="s">
        <v>68</v>
      </c>
      <c r="AF272" s="2">
        <v>2.0833333333333298E-3</v>
      </c>
      <c r="AG272" s="2">
        <f t="shared" si="221"/>
        <v>0.34861111111111104</v>
      </c>
      <c r="AH272">
        <v>1</v>
      </c>
      <c r="AI272">
        <v>1</v>
      </c>
      <c r="AJ272">
        <f t="shared" si="222"/>
        <v>0</v>
      </c>
      <c r="AK272" t="s">
        <v>69</v>
      </c>
      <c r="AL272" s="2">
        <v>2.0833333333333298E-3</v>
      </c>
      <c r="AM272" s="2">
        <f t="shared" si="223"/>
        <v>0.35069444444444436</v>
      </c>
      <c r="AN272">
        <v>1</v>
      </c>
      <c r="AO272">
        <v>1</v>
      </c>
      <c r="AP272">
        <f t="shared" si="224"/>
        <v>0</v>
      </c>
      <c r="AQ272" t="s">
        <v>70</v>
      </c>
      <c r="AR272" s="2">
        <v>2.0833333333333298E-3</v>
      </c>
      <c r="AS272" s="2">
        <f t="shared" si="225"/>
        <v>0.35277777777777769</v>
      </c>
      <c r="AT272">
        <v>1</v>
      </c>
      <c r="AU272">
        <v>1</v>
      </c>
      <c r="AV272">
        <f t="shared" si="226"/>
        <v>0</v>
      </c>
      <c r="AW272" t="s">
        <v>71</v>
      </c>
      <c r="AX272" s="2">
        <v>2.7777777777777801E-3</v>
      </c>
      <c r="AY272" s="2">
        <f t="shared" si="227"/>
        <v>0.35555555555555546</v>
      </c>
      <c r="AZ272">
        <v>1</v>
      </c>
      <c r="BA272">
        <v>1</v>
      </c>
      <c r="BB272">
        <f t="shared" si="228"/>
        <v>0</v>
      </c>
      <c r="BC272" t="s">
        <v>72</v>
      </c>
      <c r="BD272" s="2">
        <v>3.4722222222222199E-3</v>
      </c>
      <c r="BE272" s="2">
        <f t="shared" si="229"/>
        <v>0.35902777777777767</v>
      </c>
      <c r="BF272">
        <v>1</v>
      </c>
      <c r="BG272">
        <v>1</v>
      </c>
      <c r="BH272">
        <f t="shared" si="230"/>
        <v>0</v>
      </c>
      <c r="BI272" t="s">
        <v>73</v>
      </c>
      <c r="BJ272" s="2">
        <v>3.4722222222222199E-3</v>
      </c>
      <c r="BK272" s="2">
        <f t="shared" si="231"/>
        <v>0.36249999999999988</v>
      </c>
      <c r="BL272">
        <v>1</v>
      </c>
      <c r="BM272">
        <v>1</v>
      </c>
      <c r="BN272">
        <f t="shared" si="232"/>
        <v>0</v>
      </c>
      <c r="BO272" t="s">
        <v>122</v>
      </c>
      <c r="BP272" s="2">
        <v>3.4722222222222199E-3</v>
      </c>
      <c r="BQ272" s="2">
        <f t="shared" si="233"/>
        <v>0.36597222222222209</v>
      </c>
      <c r="BR272">
        <v>1</v>
      </c>
      <c r="BS272">
        <v>1</v>
      </c>
      <c r="BT272">
        <f t="shared" si="234"/>
        <v>0</v>
      </c>
      <c r="BU272" t="s">
        <v>75</v>
      </c>
      <c r="BV272" s="2">
        <v>4.8611111111111103E-3</v>
      </c>
      <c r="BW272" s="2">
        <f t="shared" si="235"/>
        <v>0.37083333333333318</v>
      </c>
      <c r="BX272">
        <v>1</v>
      </c>
      <c r="BY272">
        <v>1</v>
      </c>
      <c r="BZ272">
        <f t="shared" si="236"/>
        <v>0</v>
      </c>
      <c r="CA272" t="s">
        <v>74</v>
      </c>
      <c r="CB272" s="2">
        <v>3.4722222222222199E-3</v>
      </c>
      <c r="CC272" s="2">
        <f t="shared" si="237"/>
        <v>0.37430555555555539</v>
      </c>
      <c r="CD272">
        <v>1</v>
      </c>
      <c r="CE272">
        <v>1</v>
      </c>
      <c r="CF272">
        <f t="shared" si="238"/>
        <v>0</v>
      </c>
      <c r="CG272" t="s">
        <v>78</v>
      </c>
      <c r="CH272" s="2">
        <v>3.4722222222222199E-3</v>
      </c>
      <c r="CI272" s="2">
        <f t="shared" si="239"/>
        <v>0.3777777777777776</v>
      </c>
      <c r="CJ272">
        <v>1</v>
      </c>
      <c r="CK272">
        <v>1</v>
      </c>
      <c r="CL272">
        <f t="shared" si="240"/>
        <v>0</v>
      </c>
      <c r="CM272" t="s">
        <v>79</v>
      </c>
      <c r="CN272" s="2">
        <v>1.38888888888889E-3</v>
      </c>
      <c r="CO272" s="2">
        <f t="shared" si="241"/>
        <v>0.37916666666666649</v>
      </c>
      <c r="CP272">
        <v>1</v>
      </c>
      <c r="CQ272">
        <v>1</v>
      </c>
      <c r="CR272">
        <f t="shared" si="242"/>
        <v>0</v>
      </c>
      <c r="CS272" t="s">
        <v>80</v>
      </c>
      <c r="CT272" s="2">
        <v>2.7777777777777801E-3</v>
      </c>
      <c r="CU272" s="2">
        <f t="shared" si="243"/>
        <v>0.38194444444444425</v>
      </c>
      <c r="CV272">
        <v>1</v>
      </c>
      <c r="CW272">
        <v>1</v>
      </c>
      <c r="CX272">
        <f t="shared" si="244"/>
        <v>0</v>
      </c>
      <c r="CY272" t="s">
        <v>81</v>
      </c>
      <c r="CZ272" s="2">
        <v>2.0833333333333298E-3</v>
      </c>
      <c r="DA272" s="2">
        <f t="shared" si="245"/>
        <v>0.38402777777777758</v>
      </c>
      <c r="DB272">
        <v>1</v>
      </c>
      <c r="DC272">
        <v>1</v>
      </c>
      <c r="DD272">
        <f t="shared" si="246"/>
        <v>0</v>
      </c>
      <c r="DE272" t="s">
        <v>82</v>
      </c>
      <c r="DF272" s="2">
        <v>2.0833333333333298E-3</v>
      </c>
      <c r="DG272" s="2">
        <f t="shared" si="247"/>
        <v>0.38611111111111091</v>
      </c>
    </row>
    <row r="273" spans="1:111" x14ac:dyDescent="0.3">
      <c r="A273" t="s">
        <v>63</v>
      </c>
      <c r="B273" s="1">
        <v>43519</v>
      </c>
      <c r="C273" t="s">
        <v>64</v>
      </c>
      <c r="D273" s="2">
        <v>0.35416666666666669</v>
      </c>
      <c r="E273" t="s">
        <v>65</v>
      </c>
      <c r="F273" t="s">
        <v>83</v>
      </c>
      <c r="G273" t="s">
        <v>65</v>
      </c>
      <c r="H273" s="2">
        <v>0</v>
      </c>
      <c r="I273" s="2">
        <f t="shared" si="213"/>
        <v>0.35416666666666669</v>
      </c>
      <c r="J273">
        <v>1</v>
      </c>
      <c r="K273">
        <v>1</v>
      </c>
      <c r="L273">
        <f t="shared" si="214"/>
        <v>0</v>
      </c>
      <c r="M273" t="s">
        <v>77</v>
      </c>
      <c r="N273" s="2">
        <v>2.0833333333333298E-3</v>
      </c>
      <c r="O273" s="2">
        <f t="shared" si="215"/>
        <v>0.35625000000000001</v>
      </c>
      <c r="P273">
        <v>1</v>
      </c>
      <c r="Q273">
        <v>1</v>
      </c>
      <c r="R273">
        <f t="shared" si="216"/>
        <v>0</v>
      </c>
      <c r="S273" t="s">
        <v>66</v>
      </c>
      <c r="T273" s="2">
        <v>2.7777777777777801E-3</v>
      </c>
      <c r="U273" s="2">
        <f t="shared" si="217"/>
        <v>0.35902777777777778</v>
      </c>
      <c r="V273">
        <v>1</v>
      </c>
      <c r="W273">
        <v>1</v>
      </c>
      <c r="X273">
        <f t="shared" si="218"/>
        <v>0</v>
      </c>
      <c r="Y273" t="s">
        <v>67</v>
      </c>
      <c r="Z273" s="2">
        <v>1.38888888888889E-3</v>
      </c>
      <c r="AA273" s="2">
        <f t="shared" si="219"/>
        <v>0.36041666666666666</v>
      </c>
      <c r="AB273">
        <v>1</v>
      </c>
      <c r="AC273">
        <v>1</v>
      </c>
      <c r="AD273">
        <f t="shared" si="220"/>
        <v>0</v>
      </c>
      <c r="AE273" t="s">
        <v>68</v>
      </c>
      <c r="AF273" s="2">
        <v>2.0833333333333298E-3</v>
      </c>
      <c r="AG273" s="2">
        <f t="shared" si="221"/>
        <v>0.36249999999999999</v>
      </c>
      <c r="AH273">
        <v>1</v>
      </c>
      <c r="AI273">
        <v>1</v>
      </c>
      <c r="AJ273">
        <f t="shared" si="222"/>
        <v>0</v>
      </c>
      <c r="AK273" t="s">
        <v>69</v>
      </c>
      <c r="AL273" s="2">
        <v>2.0833333333333298E-3</v>
      </c>
      <c r="AM273" s="2">
        <f t="shared" si="223"/>
        <v>0.36458333333333331</v>
      </c>
      <c r="AN273">
        <v>1</v>
      </c>
      <c r="AO273">
        <v>1</v>
      </c>
      <c r="AP273">
        <f t="shared" si="224"/>
        <v>0</v>
      </c>
      <c r="AQ273" t="s">
        <v>70</v>
      </c>
      <c r="AR273" s="2">
        <v>2.0833333333333298E-3</v>
      </c>
      <c r="AS273" s="2">
        <f t="shared" si="225"/>
        <v>0.36666666666666664</v>
      </c>
      <c r="AT273">
        <v>1</v>
      </c>
      <c r="AU273">
        <v>1</v>
      </c>
      <c r="AV273">
        <f t="shared" si="226"/>
        <v>0</v>
      </c>
      <c r="AW273" t="s">
        <v>71</v>
      </c>
      <c r="AX273" s="2">
        <v>2.7777777777777801E-3</v>
      </c>
      <c r="AY273" s="2">
        <f t="shared" si="227"/>
        <v>0.36944444444444441</v>
      </c>
      <c r="AZ273">
        <v>1</v>
      </c>
      <c r="BA273">
        <v>1</v>
      </c>
      <c r="BB273">
        <f t="shared" si="228"/>
        <v>0</v>
      </c>
      <c r="BC273" t="s">
        <v>72</v>
      </c>
      <c r="BD273" s="2">
        <v>3.4722222222222199E-3</v>
      </c>
      <c r="BE273" s="2">
        <f t="shared" si="229"/>
        <v>0.37291666666666662</v>
      </c>
      <c r="BF273">
        <v>1</v>
      </c>
      <c r="BG273">
        <v>1</v>
      </c>
      <c r="BH273">
        <f t="shared" si="230"/>
        <v>0</v>
      </c>
      <c r="BI273" t="s">
        <v>73</v>
      </c>
      <c r="BJ273" s="2">
        <v>3.4722222222222199E-3</v>
      </c>
      <c r="BK273" s="2">
        <f t="shared" si="231"/>
        <v>0.37638888888888883</v>
      </c>
      <c r="BL273">
        <v>1</v>
      </c>
      <c r="BM273">
        <v>1</v>
      </c>
      <c r="BN273">
        <f t="shared" si="232"/>
        <v>0</v>
      </c>
      <c r="BO273" t="s">
        <v>122</v>
      </c>
      <c r="BP273" s="2">
        <v>3.4722222222222199E-3</v>
      </c>
      <c r="BQ273" s="2">
        <f t="shared" si="233"/>
        <v>0.37986111111111104</v>
      </c>
      <c r="BR273">
        <v>1</v>
      </c>
      <c r="BS273">
        <v>1</v>
      </c>
      <c r="BT273">
        <f t="shared" si="234"/>
        <v>0</v>
      </c>
      <c r="BU273" t="s">
        <v>75</v>
      </c>
      <c r="BV273" s="2">
        <v>4.8611111111111103E-3</v>
      </c>
      <c r="BW273" s="2">
        <f t="shared" si="235"/>
        <v>0.38472222222222213</v>
      </c>
      <c r="BX273">
        <v>1</v>
      </c>
      <c r="BY273">
        <v>1</v>
      </c>
      <c r="BZ273">
        <f t="shared" si="236"/>
        <v>0</v>
      </c>
      <c r="CA273" t="s">
        <v>74</v>
      </c>
      <c r="CB273" s="2">
        <v>3.4722222222222199E-3</v>
      </c>
      <c r="CC273" s="2">
        <f t="shared" si="237"/>
        <v>0.38819444444444434</v>
      </c>
      <c r="CD273">
        <v>1</v>
      </c>
      <c r="CE273">
        <v>1</v>
      </c>
      <c r="CF273">
        <f t="shared" si="238"/>
        <v>0</v>
      </c>
      <c r="CG273" t="s">
        <v>78</v>
      </c>
      <c r="CH273" s="2">
        <v>3.4722222222222199E-3</v>
      </c>
      <c r="CI273" s="2">
        <f t="shared" si="239"/>
        <v>0.39166666666666655</v>
      </c>
      <c r="CJ273">
        <v>1</v>
      </c>
      <c r="CK273">
        <v>1</v>
      </c>
      <c r="CL273">
        <f t="shared" si="240"/>
        <v>0</v>
      </c>
      <c r="CM273" t="s">
        <v>79</v>
      </c>
      <c r="CN273" s="2">
        <v>1.38888888888889E-3</v>
      </c>
      <c r="CO273" s="2">
        <f t="shared" si="241"/>
        <v>0.39305555555555544</v>
      </c>
      <c r="CP273">
        <v>1</v>
      </c>
      <c r="CQ273">
        <v>1</v>
      </c>
      <c r="CR273">
        <f t="shared" si="242"/>
        <v>0</v>
      </c>
      <c r="CS273" t="s">
        <v>80</v>
      </c>
      <c r="CT273" s="2">
        <v>2.7777777777777801E-3</v>
      </c>
      <c r="CU273" s="2">
        <f t="shared" si="243"/>
        <v>0.3958333333333332</v>
      </c>
      <c r="CV273">
        <v>1</v>
      </c>
      <c r="CW273">
        <v>1</v>
      </c>
      <c r="CX273">
        <f t="shared" si="244"/>
        <v>0</v>
      </c>
      <c r="CY273" t="s">
        <v>81</v>
      </c>
      <c r="CZ273" s="2">
        <v>2.0833333333333298E-3</v>
      </c>
      <c r="DA273" s="2">
        <f t="shared" si="245"/>
        <v>0.39791666666666653</v>
      </c>
      <c r="DB273">
        <v>1</v>
      </c>
      <c r="DC273">
        <v>1</v>
      </c>
      <c r="DD273">
        <f t="shared" si="246"/>
        <v>0</v>
      </c>
      <c r="DE273" t="s">
        <v>82</v>
      </c>
      <c r="DF273" s="2">
        <v>2.0833333333333298E-3</v>
      </c>
      <c r="DG273" s="2">
        <f t="shared" si="247"/>
        <v>0.39999999999999986</v>
      </c>
    </row>
    <row r="274" spans="1:111" x14ac:dyDescent="0.3">
      <c r="A274" t="s">
        <v>63</v>
      </c>
      <c r="B274" s="1">
        <v>43519</v>
      </c>
      <c r="C274" t="s">
        <v>64</v>
      </c>
      <c r="D274" s="2">
        <v>0.37152777777777773</v>
      </c>
      <c r="E274" t="s">
        <v>65</v>
      </c>
      <c r="F274" t="s">
        <v>83</v>
      </c>
      <c r="G274" t="s">
        <v>65</v>
      </c>
      <c r="H274" s="2">
        <v>0</v>
      </c>
      <c r="I274" s="2">
        <f t="shared" si="213"/>
        <v>0.37152777777777773</v>
      </c>
      <c r="J274">
        <v>1</v>
      </c>
      <c r="K274">
        <v>1</v>
      </c>
      <c r="L274">
        <f t="shared" si="214"/>
        <v>0</v>
      </c>
      <c r="M274" t="s">
        <v>77</v>
      </c>
      <c r="N274" s="2">
        <v>2.0833333333333298E-3</v>
      </c>
      <c r="O274" s="2">
        <f t="shared" si="215"/>
        <v>0.37361111111111106</v>
      </c>
      <c r="P274">
        <v>1</v>
      </c>
      <c r="Q274">
        <v>1</v>
      </c>
      <c r="R274">
        <f t="shared" si="216"/>
        <v>0</v>
      </c>
      <c r="S274" t="s">
        <v>66</v>
      </c>
      <c r="T274" s="2">
        <v>2.7777777777777801E-3</v>
      </c>
      <c r="U274" s="2">
        <f t="shared" si="217"/>
        <v>0.37638888888888883</v>
      </c>
      <c r="V274">
        <v>1</v>
      </c>
      <c r="W274">
        <v>1</v>
      </c>
      <c r="X274">
        <f t="shared" si="218"/>
        <v>0</v>
      </c>
      <c r="Y274" t="s">
        <v>67</v>
      </c>
      <c r="Z274" s="2">
        <v>1.38888888888889E-3</v>
      </c>
      <c r="AA274" s="2">
        <f t="shared" si="219"/>
        <v>0.37777777777777771</v>
      </c>
      <c r="AB274">
        <v>1</v>
      </c>
      <c r="AC274">
        <v>1</v>
      </c>
      <c r="AD274">
        <f t="shared" si="220"/>
        <v>0</v>
      </c>
      <c r="AE274" t="s">
        <v>68</v>
      </c>
      <c r="AF274" s="2">
        <v>2.0833333333333298E-3</v>
      </c>
      <c r="AG274" s="2">
        <f t="shared" si="221"/>
        <v>0.37986111111111104</v>
      </c>
      <c r="AH274">
        <v>1</v>
      </c>
      <c r="AI274">
        <v>1</v>
      </c>
      <c r="AJ274">
        <f t="shared" si="222"/>
        <v>0</v>
      </c>
      <c r="AK274" t="s">
        <v>69</v>
      </c>
      <c r="AL274" s="2">
        <v>2.0833333333333298E-3</v>
      </c>
      <c r="AM274" s="2">
        <f t="shared" si="223"/>
        <v>0.38194444444444436</v>
      </c>
      <c r="AN274">
        <v>1</v>
      </c>
      <c r="AO274">
        <v>1</v>
      </c>
      <c r="AP274">
        <f t="shared" si="224"/>
        <v>0</v>
      </c>
      <c r="AQ274" t="s">
        <v>70</v>
      </c>
      <c r="AR274" s="2">
        <v>2.0833333333333298E-3</v>
      </c>
      <c r="AS274" s="2">
        <f t="shared" si="225"/>
        <v>0.38402777777777769</v>
      </c>
      <c r="AT274">
        <v>1</v>
      </c>
      <c r="AU274">
        <v>1</v>
      </c>
      <c r="AV274">
        <f t="shared" si="226"/>
        <v>0</v>
      </c>
      <c r="AW274" t="s">
        <v>71</v>
      </c>
      <c r="AX274" s="2">
        <v>2.7777777777777801E-3</v>
      </c>
      <c r="AY274" s="2">
        <f t="shared" si="227"/>
        <v>0.38680555555555546</v>
      </c>
      <c r="AZ274">
        <v>1</v>
      </c>
      <c r="BA274">
        <v>1</v>
      </c>
      <c r="BB274">
        <f t="shared" si="228"/>
        <v>0</v>
      </c>
      <c r="BC274" t="s">
        <v>72</v>
      </c>
      <c r="BD274" s="2">
        <v>3.4722222222222199E-3</v>
      </c>
      <c r="BE274" s="2">
        <f t="shared" si="229"/>
        <v>0.39027777777777767</v>
      </c>
      <c r="BF274">
        <v>1</v>
      </c>
      <c r="BG274">
        <v>1</v>
      </c>
      <c r="BH274">
        <f t="shared" si="230"/>
        <v>0</v>
      </c>
      <c r="BI274" t="s">
        <v>73</v>
      </c>
      <c r="BJ274" s="2">
        <v>3.4722222222222199E-3</v>
      </c>
      <c r="BK274" s="2">
        <f t="shared" si="231"/>
        <v>0.39374999999999988</v>
      </c>
      <c r="BL274">
        <v>1</v>
      </c>
      <c r="BM274">
        <v>1</v>
      </c>
      <c r="BN274">
        <f t="shared" si="232"/>
        <v>0</v>
      </c>
      <c r="BO274" t="s">
        <v>122</v>
      </c>
      <c r="BP274" s="2">
        <v>3.4722222222222199E-3</v>
      </c>
      <c r="BQ274" s="2">
        <f t="shared" si="233"/>
        <v>0.39722222222222209</v>
      </c>
      <c r="BR274">
        <v>1</v>
      </c>
      <c r="BS274">
        <v>1</v>
      </c>
      <c r="BT274">
        <f t="shared" si="234"/>
        <v>0</v>
      </c>
      <c r="BU274" t="s">
        <v>75</v>
      </c>
      <c r="BV274" s="2">
        <v>4.8611111111111103E-3</v>
      </c>
      <c r="BW274" s="2">
        <f t="shared" si="235"/>
        <v>0.40208333333333318</v>
      </c>
      <c r="BX274">
        <v>1</v>
      </c>
      <c r="BY274">
        <v>1</v>
      </c>
      <c r="BZ274">
        <f t="shared" si="236"/>
        <v>0</v>
      </c>
      <c r="CA274" t="s">
        <v>74</v>
      </c>
      <c r="CB274" s="2">
        <v>3.4722222222222199E-3</v>
      </c>
      <c r="CC274" s="2">
        <f t="shared" si="237"/>
        <v>0.40555555555555539</v>
      </c>
      <c r="CD274">
        <v>1</v>
      </c>
      <c r="CE274">
        <v>1</v>
      </c>
      <c r="CF274">
        <f t="shared" si="238"/>
        <v>0</v>
      </c>
      <c r="CG274" t="s">
        <v>78</v>
      </c>
      <c r="CH274" s="2">
        <v>3.4722222222222199E-3</v>
      </c>
      <c r="CI274" s="2">
        <f t="shared" si="239"/>
        <v>0.4090277777777776</v>
      </c>
      <c r="CJ274">
        <v>1</v>
      </c>
      <c r="CK274">
        <v>1</v>
      </c>
      <c r="CL274">
        <f t="shared" si="240"/>
        <v>0</v>
      </c>
      <c r="CM274" t="s">
        <v>79</v>
      </c>
      <c r="CN274" s="2">
        <v>1.38888888888889E-3</v>
      </c>
      <c r="CO274" s="2">
        <f t="shared" si="241"/>
        <v>0.41041666666666649</v>
      </c>
      <c r="CP274">
        <v>1</v>
      </c>
      <c r="CQ274">
        <v>1</v>
      </c>
      <c r="CR274">
        <f t="shared" si="242"/>
        <v>0</v>
      </c>
      <c r="CS274" t="s">
        <v>80</v>
      </c>
      <c r="CT274" s="2">
        <v>2.7777777777777801E-3</v>
      </c>
      <c r="CU274" s="2">
        <f t="shared" si="243"/>
        <v>0.41319444444444425</v>
      </c>
      <c r="CV274">
        <v>1</v>
      </c>
      <c r="CW274">
        <v>1</v>
      </c>
      <c r="CX274">
        <f t="shared" si="244"/>
        <v>0</v>
      </c>
      <c r="CY274" t="s">
        <v>81</v>
      </c>
      <c r="CZ274" s="2">
        <v>2.0833333333333298E-3</v>
      </c>
      <c r="DA274" s="2">
        <f t="shared" si="245"/>
        <v>0.41527777777777758</v>
      </c>
      <c r="DB274">
        <v>1</v>
      </c>
      <c r="DC274">
        <v>1</v>
      </c>
      <c r="DD274">
        <f t="shared" si="246"/>
        <v>0</v>
      </c>
      <c r="DE274" t="s">
        <v>82</v>
      </c>
      <c r="DF274" s="2">
        <v>2.0833333333333298E-3</v>
      </c>
      <c r="DG274" s="2">
        <f t="shared" si="247"/>
        <v>0.41736111111111091</v>
      </c>
    </row>
    <row r="275" spans="1:111" x14ac:dyDescent="0.3">
      <c r="A275" t="s">
        <v>63</v>
      </c>
      <c r="B275" s="1">
        <v>43519</v>
      </c>
      <c r="C275" t="s">
        <v>64</v>
      </c>
      <c r="D275" s="2">
        <v>0.38541666666666669</v>
      </c>
      <c r="E275" t="s">
        <v>65</v>
      </c>
      <c r="F275" t="s">
        <v>83</v>
      </c>
      <c r="G275" t="s">
        <v>65</v>
      </c>
      <c r="H275" s="2">
        <v>0</v>
      </c>
      <c r="I275" s="2">
        <f t="shared" si="213"/>
        <v>0.38541666666666669</v>
      </c>
      <c r="J275">
        <v>1</v>
      </c>
      <c r="K275">
        <v>1</v>
      </c>
      <c r="L275">
        <f t="shared" si="214"/>
        <v>0</v>
      </c>
      <c r="M275" t="s">
        <v>77</v>
      </c>
      <c r="N275" s="2">
        <v>2.0833333333333298E-3</v>
      </c>
      <c r="O275" s="2">
        <f t="shared" si="215"/>
        <v>0.38750000000000001</v>
      </c>
      <c r="P275">
        <v>1</v>
      </c>
      <c r="Q275">
        <v>1</v>
      </c>
      <c r="R275">
        <f t="shared" si="216"/>
        <v>0</v>
      </c>
      <c r="S275" t="s">
        <v>66</v>
      </c>
      <c r="T275" s="2">
        <v>2.7777777777777801E-3</v>
      </c>
      <c r="U275" s="2">
        <f t="shared" si="217"/>
        <v>0.39027777777777778</v>
      </c>
      <c r="V275">
        <v>1</v>
      </c>
      <c r="W275">
        <v>1</v>
      </c>
      <c r="X275">
        <f t="shared" si="218"/>
        <v>0</v>
      </c>
      <c r="Y275" t="s">
        <v>67</v>
      </c>
      <c r="Z275" s="2">
        <v>1.38888888888889E-3</v>
      </c>
      <c r="AA275" s="2">
        <f t="shared" si="219"/>
        <v>0.39166666666666666</v>
      </c>
      <c r="AB275">
        <v>1</v>
      </c>
      <c r="AC275">
        <v>1</v>
      </c>
      <c r="AD275">
        <f t="shared" si="220"/>
        <v>0</v>
      </c>
      <c r="AE275" t="s">
        <v>68</v>
      </c>
      <c r="AF275" s="2">
        <v>2.0833333333333298E-3</v>
      </c>
      <c r="AG275" s="2">
        <f t="shared" si="221"/>
        <v>0.39374999999999999</v>
      </c>
      <c r="AH275">
        <v>1</v>
      </c>
      <c r="AI275">
        <v>1</v>
      </c>
      <c r="AJ275">
        <f t="shared" si="222"/>
        <v>0</v>
      </c>
      <c r="AK275" t="s">
        <v>69</v>
      </c>
      <c r="AL275" s="2">
        <v>2.0833333333333298E-3</v>
      </c>
      <c r="AM275" s="2">
        <f t="shared" si="223"/>
        <v>0.39583333333333331</v>
      </c>
      <c r="AN275">
        <v>1</v>
      </c>
      <c r="AO275">
        <v>1</v>
      </c>
      <c r="AP275">
        <f t="shared" si="224"/>
        <v>0</v>
      </c>
      <c r="AQ275" t="s">
        <v>70</v>
      </c>
      <c r="AR275" s="2">
        <v>2.0833333333333298E-3</v>
      </c>
      <c r="AS275" s="2">
        <f t="shared" si="225"/>
        <v>0.39791666666666664</v>
      </c>
      <c r="AT275">
        <v>1</v>
      </c>
      <c r="AU275">
        <v>1</v>
      </c>
      <c r="AV275">
        <f t="shared" si="226"/>
        <v>0</v>
      </c>
      <c r="AW275" t="s">
        <v>71</v>
      </c>
      <c r="AX275" s="2">
        <v>2.7777777777777801E-3</v>
      </c>
      <c r="AY275" s="2">
        <f t="shared" si="227"/>
        <v>0.40069444444444441</v>
      </c>
      <c r="AZ275">
        <v>1</v>
      </c>
      <c r="BA275">
        <v>1</v>
      </c>
      <c r="BB275">
        <f t="shared" si="228"/>
        <v>0</v>
      </c>
      <c r="BC275" t="s">
        <v>72</v>
      </c>
      <c r="BD275" s="2">
        <v>3.4722222222222199E-3</v>
      </c>
      <c r="BE275" s="2">
        <f t="shared" si="229"/>
        <v>0.40416666666666662</v>
      </c>
      <c r="BF275">
        <v>1</v>
      </c>
      <c r="BG275">
        <v>1</v>
      </c>
      <c r="BH275">
        <f t="shared" si="230"/>
        <v>0</v>
      </c>
      <c r="BI275" t="s">
        <v>73</v>
      </c>
      <c r="BJ275" s="2">
        <v>3.4722222222222199E-3</v>
      </c>
      <c r="BK275" s="2">
        <f t="shared" si="231"/>
        <v>0.40763888888888883</v>
      </c>
      <c r="BL275">
        <v>1</v>
      </c>
      <c r="BM275">
        <v>1</v>
      </c>
      <c r="BN275">
        <f t="shared" si="232"/>
        <v>0</v>
      </c>
      <c r="BO275" t="s">
        <v>122</v>
      </c>
      <c r="BP275" s="2">
        <v>3.4722222222222199E-3</v>
      </c>
      <c r="BQ275" s="2">
        <f t="shared" si="233"/>
        <v>0.41111111111111104</v>
      </c>
      <c r="BR275">
        <v>1</v>
      </c>
      <c r="BS275">
        <v>1</v>
      </c>
      <c r="BT275">
        <f t="shared" si="234"/>
        <v>0</v>
      </c>
      <c r="BU275" t="s">
        <v>75</v>
      </c>
      <c r="BV275" s="2">
        <v>4.8611111111111103E-3</v>
      </c>
      <c r="BW275" s="2">
        <f t="shared" si="235"/>
        <v>0.41597222222222213</v>
      </c>
      <c r="BX275">
        <v>1</v>
      </c>
      <c r="BY275">
        <v>1</v>
      </c>
      <c r="BZ275">
        <f t="shared" si="236"/>
        <v>0</v>
      </c>
      <c r="CA275" t="s">
        <v>74</v>
      </c>
      <c r="CB275" s="2">
        <v>3.4722222222222199E-3</v>
      </c>
      <c r="CC275" s="2">
        <f t="shared" si="237"/>
        <v>0.41944444444444434</v>
      </c>
      <c r="CD275">
        <v>1</v>
      </c>
      <c r="CE275">
        <v>1</v>
      </c>
      <c r="CF275">
        <f t="shared" si="238"/>
        <v>0</v>
      </c>
      <c r="CG275" t="s">
        <v>78</v>
      </c>
      <c r="CH275" s="2">
        <v>3.4722222222222199E-3</v>
      </c>
      <c r="CI275" s="2">
        <f t="shared" si="239"/>
        <v>0.42291666666666655</v>
      </c>
      <c r="CJ275">
        <v>1</v>
      </c>
      <c r="CK275">
        <v>1</v>
      </c>
      <c r="CL275">
        <f t="shared" si="240"/>
        <v>0</v>
      </c>
      <c r="CM275" t="s">
        <v>79</v>
      </c>
      <c r="CN275" s="2">
        <v>1.38888888888889E-3</v>
      </c>
      <c r="CO275" s="2">
        <f t="shared" si="241"/>
        <v>0.42430555555555544</v>
      </c>
      <c r="CP275">
        <v>1</v>
      </c>
      <c r="CQ275">
        <v>1</v>
      </c>
      <c r="CR275">
        <f t="shared" si="242"/>
        <v>0</v>
      </c>
      <c r="CS275" t="s">
        <v>80</v>
      </c>
      <c r="CT275" s="2">
        <v>2.7777777777777801E-3</v>
      </c>
      <c r="CU275" s="2">
        <f t="shared" si="243"/>
        <v>0.4270833333333332</v>
      </c>
      <c r="CV275">
        <v>1</v>
      </c>
      <c r="CW275">
        <v>1</v>
      </c>
      <c r="CX275">
        <f t="shared" si="244"/>
        <v>0</v>
      </c>
      <c r="CY275" t="s">
        <v>81</v>
      </c>
      <c r="CZ275" s="2">
        <v>2.0833333333333298E-3</v>
      </c>
      <c r="DA275" s="2">
        <f t="shared" si="245"/>
        <v>0.42916666666666653</v>
      </c>
      <c r="DB275">
        <v>1</v>
      </c>
      <c r="DC275">
        <v>1</v>
      </c>
      <c r="DD275">
        <f t="shared" si="246"/>
        <v>0</v>
      </c>
      <c r="DE275" t="s">
        <v>82</v>
      </c>
      <c r="DF275" s="2">
        <v>2.0833333333333298E-3</v>
      </c>
      <c r="DG275" s="2">
        <f t="shared" si="247"/>
        <v>0.43124999999999986</v>
      </c>
    </row>
    <row r="276" spans="1:111" x14ac:dyDescent="0.3">
      <c r="A276" t="s">
        <v>63</v>
      </c>
      <c r="B276" s="1">
        <v>43519</v>
      </c>
      <c r="C276" t="s">
        <v>64</v>
      </c>
      <c r="D276" s="2">
        <v>0.40277777777777773</v>
      </c>
      <c r="E276" t="s">
        <v>65</v>
      </c>
      <c r="F276" t="s">
        <v>83</v>
      </c>
      <c r="G276" t="s">
        <v>65</v>
      </c>
      <c r="H276" s="2">
        <v>0</v>
      </c>
      <c r="I276" s="2">
        <f t="shared" si="213"/>
        <v>0.40277777777777773</v>
      </c>
      <c r="J276">
        <v>1</v>
      </c>
      <c r="K276">
        <v>1</v>
      </c>
      <c r="L276">
        <f t="shared" si="214"/>
        <v>0</v>
      </c>
      <c r="M276" t="s">
        <v>77</v>
      </c>
      <c r="N276" s="2">
        <v>2.0833333333333298E-3</v>
      </c>
      <c r="O276" s="2">
        <f t="shared" si="215"/>
        <v>0.40486111111111106</v>
      </c>
      <c r="P276">
        <v>1</v>
      </c>
      <c r="Q276">
        <v>1</v>
      </c>
      <c r="R276">
        <f t="shared" si="216"/>
        <v>0</v>
      </c>
      <c r="S276" t="s">
        <v>66</v>
      </c>
      <c r="T276" s="2">
        <v>2.7777777777777801E-3</v>
      </c>
      <c r="U276" s="2">
        <f t="shared" si="217"/>
        <v>0.40763888888888883</v>
      </c>
      <c r="V276">
        <v>1</v>
      </c>
      <c r="W276">
        <v>1</v>
      </c>
      <c r="X276">
        <f t="shared" si="218"/>
        <v>0</v>
      </c>
      <c r="Y276" t="s">
        <v>67</v>
      </c>
      <c r="Z276" s="2">
        <v>1.38888888888889E-3</v>
      </c>
      <c r="AA276" s="2">
        <f t="shared" si="219"/>
        <v>0.40902777777777771</v>
      </c>
      <c r="AB276">
        <v>1</v>
      </c>
      <c r="AC276">
        <v>1</v>
      </c>
      <c r="AD276">
        <f t="shared" si="220"/>
        <v>0</v>
      </c>
      <c r="AE276" t="s">
        <v>68</v>
      </c>
      <c r="AF276" s="2">
        <v>2.0833333333333298E-3</v>
      </c>
      <c r="AG276" s="2">
        <f t="shared" si="221"/>
        <v>0.41111111111111104</v>
      </c>
      <c r="AH276">
        <v>1</v>
      </c>
      <c r="AI276">
        <v>1</v>
      </c>
      <c r="AJ276">
        <f t="shared" si="222"/>
        <v>0</v>
      </c>
      <c r="AK276" t="s">
        <v>69</v>
      </c>
      <c r="AL276" s="2">
        <v>2.0833333333333298E-3</v>
      </c>
      <c r="AM276" s="2">
        <f t="shared" si="223"/>
        <v>0.41319444444444436</v>
      </c>
      <c r="AN276">
        <v>1</v>
      </c>
      <c r="AO276">
        <v>1</v>
      </c>
      <c r="AP276">
        <f t="shared" si="224"/>
        <v>0</v>
      </c>
      <c r="AQ276" t="s">
        <v>70</v>
      </c>
      <c r="AR276" s="2">
        <v>2.0833333333333298E-3</v>
      </c>
      <c r="AS276" s="2">
        <f t="shared" si="225"/>
        <v>0.41527777777777769</v>
      </c>
      <c r="AT276">
        <v>1</v>
      </c>
      <c r="AU276">
        <v>1</v>
      </c>
      <c r="AV276">
        <f t="shared" si="226"/>
        <v>0</v>
      </c>
      <c r="AW276" t="s">
        <v>71</v>
      </c>
      <c r="AX276" s="2">
        <v>2.7777777777777801E-3</v>
      </c>
      <c r="AY276" s="2">
        <f t="shared" si="227"/>
        <v>0.41805555555555546</v>
      </c>
      <c r="AZ276">
        <v>1</v>
      </c>
      <c r="BA276">
        <v>1</v>
      </c>
      <c r="BB276">
        <f t="shared" si="228"/>
        <v>0</v>
      </c>
      <c r="BC276" t="s">
        <v>72</v>
      </c>
      <c r="BD276" s="2">
        <v>3.4722222222222199E-3</v>
      </c>
      <c r="BE276" s="2">
        <f t="shared" si="229"/>
        <v>0.42152777777777767</v>
      </c>
      <c r="BF276">
        <v>1</v>
      </c>
      <c r="BG276">
        <v>1</v>
      </c>
      <c r="BH276">
        <f t="shared" si="230"/>
        <v>0</v>
      </c>
      <c r="BI276" t="s">
        <v>73</v>
      </c>
      <c r="BJ276" s="2">
        <v>3.4722222222222199E-3</v>
      </c>
      <c r="BK276" s="2">
        <f t="shared" si="231"/>
        <v>0.42499999999999988</v>
      </c>
      <c r="BL276">
        <v>1</v>
      </c>
      <c r="BM276">
        <v>1</v>
      </c>
      <c r="BN276">
        <f t="shared" si="232"/>
        <v>0</v>
      </c>
      <c r="BO276" t="s">
        <v>122</v>
      </c>
      <c r="BP276" s="2">
        <v>3.4722222222222199E-3</v>
      </c>
      <c r="BQ276" s="2">
        <f t="shared" si="233"/>
        <v>0.42847222222222209</v>
      </c>
      <c r="BR276">
        <v>1</v>
      </c>
      <c r="BS276">
        <v>1</v>
      </c>
      <c r="BT276">
        <f t="shared" si="234"/>
        <v>0</v>
      </c>
      <c r="BU276" t="s">
        <v>75</v>
      </c>
      <c r="BV276" s="2">
        <v>4.8611111111111103E-3</v>
      </c>
      <c r="BW276" s="2">
        <f t="shared" si="235"/>
        <v>0.43333333333333318</v>
      </c>
      <c r="BX276">
        <v>1</v>
      </c>
      <c r="BY276">
        <v>1</v>
      </c>
      <c r="BZ276">
        <f t="shared" si="236"/>
        <v>0</v>
      </c>
      <c r="CA276" t="s">
        <v>74</v>
      </c>
      <c r="CB276" s="2">
        <v>3.4722222222222199E-3</v>
      </c>
      <c r="CC276" s="2">
        <f t="shared" si="237"/>
        <v>0.43680555555555539</v>
      </c>
      <c r="CD276">
        <v>1</v>
      </c>
      <c r="CE276">
        <v>1</v>
      </c>
      <c r="CF276">
        <f t="shared" si="238"/>
        <v>0</v>
      </c>
      <c r="CG276" t="s">
        <v>78</v>
      </c>
      <c r="CH276" s="2">
        <v>3.4722222222222199E-3</v>
      </c>
      <c r="CI276" s="2">
        <f t="shared" si="239"/>
        <v>0.4402777777777776</v>
      </c>
      <c r="CJ276">
        <v>1</v>
      </c>
      <c r="CK276">
        <v>1</v>
      </c>
      <c r="CL276">
        <f t="shared" si="240"/>
        <v>0</v>
      </c>
      <c r="CM276" t="s">
        <v>79</v>
      </c>
      <c r="CN276" s="2">
        <v>1.38888888888889E-3</v>
      </c>
      <c r="CO276" s="2">
        <f t="shared" si="241"/>
        <v>0.44166666666666649</v>
      </c>
      <c r="CP276">
        <v>1</v>
      </c>
      <c r="CQ276">
        <v>1</v>
      </c>
      <c r="CR276">
        <f t="shared" si="242"/>
        <v>0</v>
      </c>
      <c r="CS276" t="s">
        <v>80</v>
      </c>
      <c r="CT276" s="2">
        <v>2.7777777777777801E-3</v>
      </c>
      <c r="CU276" s="2">
        <f t="shared" si="243"/>
        <v>0.44444444444444425</v>
      </c>
      <c r="CV276">
        <v>1</v>
      </c>
      <c r="CW276">
        <v>1</v>
      </c>
      <c r="CX276">
        <f t="shared" si="244"/>
        <v>0</v>
      </c>
      <c r="CY276" t="s">
        <v>81</v>
      </c>
      <c r="CZ276" s="2">
        <v>2.0833333333333298E-3</v>
      </c>
      <c r="DA276" s="2">
        <f t="shared" si="245"/>
        <v>0.44652777777777758</v>
      </c>
      <c r="DB276">
        <v>1</v>
      </c>
      <c r="DC276">
        <v>1</v>
      </c>
      <c r="DD276">
        <f t="shared" si="246"/>
        <v>0</v>
      </c>
      <c r="DE276" t="s">
        <v>82</v>
      </c>
      <c r="DF276" s="2">
        <v>2.0833333333333298E-3</v>
      </c>
      <c r="DG276" s="2">
        <f t="shared" si="247"/>
        <v>0.44861111111111091</v>
      </c>
    </row>
    <row r="277" spans="1:111" x14ac:dyDescent="0.3">
      <c r="A277" t="s">
        <v>63</v>
      </c>
      <c r="B277" s="1">
        <v>43519</v>
      </c>
      <c r="C277" t="s">
        <v>64</v>
      </c>
      <c r="D277" s="2">
        <v>0.41666666666666669</v>
      </c>
      <c r="E277" t="s">
        <v>65</v>
      </c>
      <c r="F277" t="s">
        <v>83</v>
      </c>
      <c r="G277" t="s">
        <v>65</v>
      </c>
      <c r="H277" s="2">
        <v>0</v>
      </c>
      <c r="I277" s="2">
        <f t="shared" si="213"/>
        <v>0.41666666666666669</v>
      </c>
      <c r="J277">
        <v>1</v>
      </c>
      <c r="K277">
        <v>1</v>
      </c>
      <c r="L277">
        <f t="shared" si="214"/>
        <v>0</v>
      </c>
      <c r="M277" t="s">
        <v>77</v>
      </c>
      <c r="N277" s="2">
        <v>2.0833333333333298E-3</v>
      </c>
      <c r="O277" s="2">
        <f t="shared" si="215"/>
        <v>0.41875000000000001</v>
      </c>
      <c r="P277">
        <v>1</v>
      </c>
      <c r="Q277">
        <v>1</v>
      </c>
      <c r="R277">
        <f t="shared" si="216"/>
        <v>0</v>
      </c>
      <c r="S277" t="s">
        <v>66</v>
      </c>
      <c r="T277" s="2">
        <v>2.7777777777777801E-3</v>
      </c>
      <c r="U277" s="2">
        <f t="shared" si="217"/>
        <v>0.42152777777777778</v>
      </c>
      <c r="V277">
        <v>1</v>
      </c>
      <c r="W277">
        <v>1</v>
      </c>
      <c r="X277">
        <f t="shared" si="218"/>
        <v>0</v>
      </c>
      <c r="Y277" t="s">
        <v>67</v>
      </c>
      <c r="Z277" s="2">
        <v>1.38888888888889E-3</v>
      </c>
      <c r="AA277" s="2">
        <f t="shared" si="219"/>
        <v>0.42291666666666666</v>
      </c>
      <c r="AB277">
        <v>1</v>
      </c>
      <c r="AC277">
        <v>1</v>
      </c>
      <c r="AD277">
        <f t="shared" si="220"/>
        <v>0</v>
      </c>
      <c r="AE277" t="s">
        <v>68</v>
      </c>
      <c r="AF277" s="2">
        <v>2.0833333333333298E-3</v>
      </c>
      <c r="AG277" s="2">
        <f t="shared" si="221"/>
        <v>0.42499999999999999</v>
      </c>
      <c r="AH277">
        <v>1</v>
      </c>
      <c r="AI277">
        <v>1</v>
      </c>
      <c r="AJ277">
        <f t="shared" si="222"/>
        <v>0</v>
      </c>
      <c r="AK277" t="s">
        <v>69</v>
      </c>
      <c r="AL277" s="2">
        <v>2.0833333333333298E-3</v>
      </c>
      <c r="AM277" s="2">
        <f t="shared" si="223"/>
        <v>0.42708333333333331</v>
      </c>
      <c r="AN277">
        <v>1</v>
      </c>
      <c r="AO277">
        <v>1</v>
      </c>
      <c r="AP277">
        <f t="shared" si="224"/>
        <v>0</v>
      </c>
      <c r="AQ277" t="s">
        <v>70</v>
      </c>
      <c r="AR277" s="2">
        <v>2.0833333333333298E-3</v>
      </c>
      <c r="AS277" s="2">
        <f t="shared" si="225"/>
        <v>0.42916666666666664</v>
      </c>
      <c r="AT277">
        <v>1</v>
      </c>
      <c r="AU277">
        <v>1</v>
      </c>
      <c r="AV277">
        <f t="shared" si="226"/>
        <v>0</v>
      </c>
      <c r="AW277" t="s">
        <v>71</v>
      </c>
      <c r="AX277" s="2">
        <v>2.7777777777777801E-3</v>
      </c>
      <c r="AY277" s="2">
        <f t="shared" si="227"/>
        <v>0.43194444444444441</v>
      </c>
      <c r="AZ277">
        <v>1</v>
      </c>
      <c r="BA277">
        <v>1</v>
      </c>
      <c r="BB277">
        <f t="shared" si="228"/>
        <v>0</v>
      </c>
      <c r="BC277" t="s">
        <v>72</v>
      </c>
      <c r="BD277" s="2">
        <v>3.4722222222222199E-3</v>
      </c>
      <c r="BE277" s="2">
        <f t="shared" si="229"/>
        <v>0.43541666666666662</v>
      </c>
      <c r="BF277">
        <v>1</v>
      </c>
      <c r="BG277">
        <v>1</v>
      </c>
      <c r="BH277">
        <f t="shared" si="230"/>
        <v>0</v>
      </c>
      <c r="BI277" t="s">
        <v>73</v>
      </c>
      <c r="BJ277" s="2">
        <v>3.4722222222222199E-3</v>
      </c>
      <c r="BK277" s="2">
        <f t="shared" si="231"/>
        <v>0.43888888888888883</v>
      </c>
      <c r="BL277">
        <v>1</v>
      </c>
      <c r="BM277">
        <v>1</v>
      </c>
      <c r="BN277">
        <f t="shared" si="232"/>
        <v>0</v>
      </c>
      <c r="BO277" t="s">
        <v>122</v>
      </c>
      <c r="BP277" s="2">
        <v>3.4722222222222199E-3</v>
      </c>
      <c r="BQ277" s="2">
        <f t="shared" si="233"/>
        <v>0.44236111111111104</v>
      </c>
      <c r="BR277">
        <v>1</v>
      </c>
      <c r="BS277">
        <v>1</v>
      </c>
      <c r="BT277">
        <f t="shared" si="234"/>
        <v>0</v>
      </c>
      <c r="BU277" t="s">
        <v>75</v>
      </c>
      <c r="BV277" s="2">
        <v>4.8611111111111103E-3</v>
      </c>
      <c r="BW277" s="2">
        <f t="shared" si="235"/>
        <v>0.44722222222222213</v>
      </c>
      <c r="BX277">
        <v>1</v>
      </c>
      <c r="BY277">
        <v>1</v>
      </c>
      <c r="BZ277">
        <f t="shared" si="236"/>
        <v>0</v>
      </c>
      <c r="CA277" t="s">
        <v>74</v>
      </c>
      <c r="CB277" s="2">
        <v>3.4722222222222199E-3</v>
      </c>
      <c r="CC277" s="2">
        <f t="shared" si="237"/>
        <v>0.45069444444444434</v>
      </c>
      <c r="CD277">
        <v>1</v>
      </c>
      <c r="CE277">
        <v>1</v>
      </c>
      <c r="CF277">
        <f t="shared" si="238"/>
        <v>0</v>
      </c>
      <c r="CG277" t="s">
        <v>78</v>
      </c>
      <c r="CH277" s="2">
        <v>3.4722222222222199E-3</v>
      </c>
      <c r="CI277" s="2">
        <f t="shared" si="239"/>
        <v>0.45416666666666655</v>
      </c>
      <c r="CJ277">
        <v>1</v>
      </c>
      <c r="CK277">
        <v>1</v>
      </c>
      <c r="CL277">
        <f t="shared" si="240"/>
        <v>0</v>
      </c>
      <c r="CM277" t="s">
        <v>79</v>
      </c>
      <c r="CN277" s="2">
        <v>1.38888888888889E-3</v>
      </c>
      <c r="CO277" s="2">
        <f t="shared" si="241"/>
        <v>0.45555555555555544</v>
      </c>
      <c r="CP277">
        <v>1</v>
      </c>
      <c r="CQ277">
        <v>1</v>
      </c>
      <c r="CR277">
        <f t="shared" si="242"/>
        <v>0</v>
      </c>
      <c r="CS277" t="s">
        <v>80</v>
      </c>
      <c r="CT277" s="2">
        <v>2.7777777777777801E-3</v>
      </c>
      <c r="CU277" s="2">
        <f t="shared" si="243"/>
        <v>0.4583333333333332</v>
      </c>
      <c r="CV277">
        <v>1</v>
      </c>
      <c r="CW277">
        <v>1</v>
      </c>
      <c r="CX277">
        <f t="shared" si="244"/>
        <v>0</v>
      </c>
      <c r="CY277" t="s">
        <v>81</v>
      </c>
      <c r="CZ277" s="2">
        <v>2.0833333333333298E-3</v>
      </c>
      <c r="DA277" s="2">
        <f t="shared" si="245"/>
        <v>0.46041666666666653</v>
      </c>
      <c r="DB277">
        <v>1</v>
      </c>
      <c r="DC277">
        <v>1</v>
      </c>
      <c r="DD277">
        <f t="shared" si="246"/>
        <v>0</v>
      </c>
      <c r="DE277" t="s">
        <v>82</v>
      </c>
      <c r="DF277" s="2">
        <v>2.0833333333333298E-3</v>
      </c>
      <c r="DG277" s="2">
        <f t="shared" si="247"/>
        <v>0.46249999999999986</v>
      </c>
    </row>
    <row r="278" spans="1:111" x14ac:dyDescent="0.3">
      <c r="A278" t="s">
        <v>63</v>
      </c>
      <c r="B278" s="1">
        <v>43519</v>
      </c>
      <c r="C278" t="s">
        <v>64</v>
      </c>
      <c r="D278" s="2">
        <v>0.4513888888888889</v>
      </c>
      <c r="E278" t="s">
        <v>65</v>
      </c>
      <c r="F278" t="s">
        <v>83</v>
      </c>
      <c r="G278" t="s">
        <v>65</v>
      </c>
      <c r="H278" s="2">
        <v>0</v>
      </c>
      <c r="I278" s="2">
        <f t="shared" si="213"/>
        <v>0.4513888888888889</v>
      </c>
      <c r="J278">
        <v>1</v>
      </c>
      <c r="K278">
        <v>1</v>
      </c>
      <c r="L278">
        <f t="shared" si="214"/>
        <v>0</v>
      </c>
      <c r="M278" t="s">
        <v>77</v>
      </c>
      <c r="N278" s="2">
        <v>2.0833333333333298E-3</v>
      </c>
      <c r="O278" s="2">
        <f t="shared" si="215"/>
        <v>0.45347222222222222</v>
      </c>
      <c r="P278">
        <v>1</v>
      </c>
      <c r="Q278">
        <v>1</v>
      </c>
      <c r="R278">
        <f t="shared" si="216"/>
        <v>0</v>
      </c>
      <c r="S278" t="s">
        <v>66</v>
      </c>
      <c r="T278" s="2">
        <v>2.7777777777777801E-3</v>
      </c>
      <c r="U278" s="2">
        <f t="shared" si="217"/>
        <v>0.45624999999999999</v>
      </c>
      <c r="V278">
        <v>1</v>
      </c>
      <c r="W278">
        <v>1</v>
      </c>
      <c r="X278">
        <f t="shared" si="218"/>
        <v>0</v>
      </c>
      <c r="Y278" t="s">
        <v>67</v>
      </c>
      <c r="Z278" s="2">
        <v>1.38888888888889E-3</v>
      </c>
      <c r="AA278" s="2">
        <f t="shared" si="219"/>
        <v>0.45763888888888887</v>
      </c>
      <c r="AB278">
        <v>1</v>
      </c>
      <c r="AC278">
        <v>1</v>
      </c>
      <c r="AD278">
        <f t="shared" si="220"/>
        <v>0</v>
      </c>
      <c r="AE278" t="s">
        <v>68</v>
      </c>
      <c r="AF278" s="2">
        <v>2.0833333333333298E-3</v>
      </c>
      <c r="AG278" s="2">
        <f t="shared" si="221"/>
        <v>0.4597222222222222</v>
      </c>
      <c r="AH278">
        <v>1</v>
      </c>
      <c r="AI278">
        <v>1</v>
      </c>
      <c r="AJ278">
        <f t="shared" si="222"/>
        <v>0</v>
      </c>
      <c r="AK278" t="s">
        <v>69</v>
      </c>
      <c r="AL278" s="2">
        <v>2.0833333333333298E-3</v>
      </c>
      <c r="AM278" s="2">
        <f t="shared" si="223"/>
        <v>0.46180555555555552</v>
      </c>
      <c r="AN278">
        <v>1</v>
      </c>
      <c r="AO278">
        <v>1</v>
      </c>
      <c r="AP278">
        <f t="shared" si="224"/>
        <v>0</v>
      </c>
      <c r="AQ278" t="s">
        <v>70</v>
      </c>
      <c r="AR278" s="2">
        <v>2.0833333333333298E-3</v>
      </c>
      <c r="AS278" s="2">
        <f t="shared" si="225"/>
        <v>0.46388888888888885</v>
      </c>
      <c r="AT278">
        <v>1</v>
      </c>
      <c r="AU278">
        <v>1</v>
      </c>
      <c r="AV278">
        <f t="shared" si="226"/>
        <v>0</v>
      </c>
      <c r="AW278" t="s">
        <v>71</v>
      </c>
      <c r="AX278" s="2">
        <v>2.7777777777777801E-3</v>
      </c>
      <c r="AY278" s="2">
        <f t="shared" si="227"/>
        <v>0.46666666666666662</v>
      </c>
      <c r="AZ278">
        <v>1</v>
      </c>
      <c r="BA278">
        <v>1</v>
      </c>
      <c r="BB278">
        <f t="shared" si="228"/>
        <v>0</v>
      </c>
      <c r="BC278" t="s">
        <v>72</v>
      </c>
      <c r="BD278" s="2">
        <v>3.4722222222222199E-3</v>
      </c>
      <c r="BE278" s="2">
        <f t="shared" si="229"/>
        <v>0.47013888888888883</v>
      </c>
      <c r="BF278">
        <v>1</v>
      </c>
      <c r="BG278">
        <v>1</v>
      </c>
      <c r="BH278">
        <f t="shared" si="230"/>
        <v>0</v>
      </c>
      <c r="BI278" t="s">
        <v>73</v>
      </c>
      <c r="BJ278" s="2">
        <v>3.4722222222222199E-3</v>
      </c>
      <c r="BK278" s="2">
        <f t="shared" si="231"/>
        <v>0.47361111111111104</v>
      </c>
      <c r="BL278">
        <v>1</v>
      </c>
      <c r="BM278">
        <v>1</v>
      </c>
      <c r="BN278">
        <f t="shared" si="232"/>
        <v>0</v>
      </c>
      <c r="BO278" t="s">
        <v>122</v>
      </c>
      <c r="BP278" s="2">
        <v>3.4722222222222199E-3</v>
      </c>
      <c r="BQ278" s="2">
        <f t="shared" si="233"/>
        <v>0.47708333333333325</v>
      </c>
      <c r="BR278">
        <v>1</v>
      </c>
      <c r="BS278">
        <v>1</v>
      </c>
      <c r="BT278">
        <f t="shared" si="234"/>
        <v>0</v>
      </c>
      <c r="BU278" t="s">
        <v>75</v>
      </c>
      <c r="BV278" s="2">
        <v>4.8611111111111103E-3</v>
      </c>
      <c r="BW278" s="2">
        <f t="shared" si="235"/>
        <v>0.48194444444444434</v>
      </c>
      <c r="BX278">
        <v>1</v>
      </c>
      <c r="BY278">
        <v>1</v>
      </c>
      <c r="BZ278">
        <f t="shared" si="236"/>
        <v>0</v>
      </c>
      <c r="CA278" t="s">
        <v>74</v>
      </c>
      <c r="CB278" s="2">
        <v>3.4722222222222199E-3</v>
      </c>
      <c r="CC278" s="2">
        <f t="shared" si="237"/>
        <v>0.48541666666666655</v>
      </c>
      <c r="CD278">
        <v>1</v>
      </c>
      <c r="CE278">
        <v>1</v>
      </c>
      <c r="CF278">
        <f t="shared" si="238"/>
        <v>0</v>
      </c>
      <c r="CG278" t="s">
        <v>78</v>
      </c>
      <c r="CH278" s="2">
        <v>3.4722222222222199E-3</v>
      </c>
      <c r="CI278" s="2">
        <f t="shared" si="239"/>
        <v>0.48888888888888876</v>
      </c>
      <c r="CJ278">
        <v>1</v>
      </c>
      <c r="CK278">
        <v>1</v>
      </c>
      <c r="CL278">
        <f t="shared" si="240"/>
        <v>0</v>
      </c>
      <c r="CM278" t="s">
        <v>79</v>
      </c>
      <c r="CN278" s="2">
        <v>1.38888888888889E-3</v>
      </c>
      <c r="CO278" s="2">
        <f t="shared" si="241"/>
        <v>0.49027777777777765</v>
      </c>
      <c r="CP278">
        <v>1</v>
      </c>
      <c r="CQ278">
        <v>1</v>
      </c>
      <c r="CR278">
        <f t="shared" si="242"/>
        <v>0</v>
      </c>
      <c r="CS278" t="s">
        <v>80</v>
      </c>
      <c r="CT278" s="2">
        <v>2.7777777777777801E-3</v>
      </c>
      <c r="CU278" s="2">
        <f t="shared" si="243"/>
        <v>0.49305555555555541</v>
      </c>
      <c r="CV278">
        <v>1</v>
      </c>
      <c r="CW278">
        <v>1</v>
      </c>
      <c r="CX278">
        <f t="shared" si="244"/>
        <v>0</v>
      </c>
      <c r="CY278" t="s">
        <v>81</v>
      </c>
      <c r="CZ278" s="2">
        <v>2.0833333333333298E-3</v>
      </c>
      <c r="DA278" s="2">
        <f t="shared" si="245"/>
        <v>0.49513888888888874</v>
      </c>
      <c r="DB278">
        <v>1</v>
      </c>
      <c r="DC278">
        <v>1</v>
      </c>
      <c r="DD278">
        <f t="shared" si="246"/>
        <v>0</v>
      </c>
      <c r="DE278" t="s">
        <v>82</v>
      </c>
      <c r="DF278" s="2">
        <v>2.0833333333333298E-3</v>
      </c>
      <c r="DG278" s="2">
        <f t="shared" si="247"/>
        <v>0.49722222222222207</v>
      </c>
    </row>
    <row r="279" spans="1:111" x14ac:dyDescent="0.3">
      <c r="A279" t="s">
        <v>63</v>
      </c>
      <c r="B279" s="1">
        <v>43519</v>
      </c>
      <c r="C279" t="s">
        <v>64</v>
      </c>
      <c r="D279" s="2">
        <v>0.46527777777777773</v>
      </c>
      <c r="E279" t="s">
        <v>65</v>
      </c>
      <c r="F279" t="s">
        <v>83</v>
      </c>
      <c r="G279" t="s">
        <v>65</v>
      </c>
      <c r="H279" s="2">
        <v>0</v>
      </c>
      <c r="I279" s="2">
        <f t="shared" si="213"/>
        <v>0.46527777777777773</v>
      </c>
      <c r="J279">
        <v>1</v>
      </c>
      <c r="K279">
        <v>1</v>
      </c>
      <c r="L279">
        <f t="shared" si="214"/>
        <v>0</v>
      </c>
      <c r="M279" t="s">
        <v>77</v>
      </c>
      <c r="N279" s="2">
        <v>2.0833333333333298E-3</v>
      </c>
      <c r="O279" s="2">
        <f t="shared" si="215"/>
        <v>0.46736111111111106</v>
      </c>
      <c r="P279">
        <v>1</v>
      </c>
      <c r="Q279">
        <v>1</v>
      </c>
      <c r="R279">
        <f t="shared" si="216"/>
        <v>0</v>
      </c>
      <c r="S279" t="s">
        <v>66</v>
      </c>
      <c r="T279" s="2">
        <v>2.7777777777777801E-3</v>
      </c>
      <c r="U279" s="2">
        <f t="shared" si="217"/>
        <v>0.47013888888888883</v>
      </c>
      <c r="V279">
        <v>1</v>
      </c>
      <c r="W279">
        <v>1</v>
      </c>
      <c r="X279">
        <f t="shared" si="218"/>
        <v>0</v>
      </c>
      <c r="Y279" t="s">
        <v>67</v>
      </c>
      <c r="Z279" s="2">
        <v>1.38888888888889E-3</v>
      </c>
      <c r="AA279" s="2">
        <f t="shared" si="219"/>
        <v>0.47152777777777771</v>
      </c>
      <c r="AB279">
        <v>1</v>
      </c>
      <c r="AC279">
        <v>1</v>
      </c>
      <c r="AD279">
        <f t="shared" si="220"/>
        <v>0</v>
      </c>
      <c r="AE279" t="s">
        <v>68</v>
      </c>
      <c r="AF279" s="2">
        <v>2.0833333333333298E-3</v>
      </c>
      <c r="AG279" s="2">
        <f t="shared" si="221"/>
        <v>0.47361111111111104</v>
      </c>
      <c r="AH279">
        <v>1</v>
      </c>
      <c r="AI279">
        <v>1</v>
      </c>
      <c r="AJ279">
        <f t="shared" si="222"/>
        <v>0</v>
      </c>
      <c r="AK279" t="s">
        <v>69</v>
      </c>
      <c r="AL279" s="2">
        <v>2.0833333333333298E-3</v>
      </c>
      <c r="AM279" s="2">
        <f t="shared" si="223"/>
        <v>0.47569444444444436</v>
      </c>
      <c r="AN279">
        <v>1</v>
      </c>
      <c r="AO279">
        <v>1</v>
      </c>
      <c r="AP279">
        <f t="shared" si="224"/>
        <v>0</v>
      </c>
      <c r="AQ279" t="s">
        <v>70</v>
      </c>
      <c r="AR279" s="2">
        <v>2.0833333333333298E-3</v>
      </c>
      <c r="AS279" s="2">
        <f t="shared" si="225"/>
        <v>0.47777777777777769</v>
      </c>
      <c r="AT279">
        <v>1</v>
      </c>
      <c r="AU279">
        <v>1</v>
      </c>
      <c r="AV279">
        <f t="shared" si="226"/>
        <v>0</v>
      </c>
      <c r="AW279" t="s">
        <v>71</v>
      </c>
      <c r="AX279" s="2">
        <v>2.7777777777777801E-3</v>
      </c>
      <c r="AY279" s="2">
        <f t="shared" si="227"/>
        <v>0.48055555555555546</v>
      </c>
      <c r="AZ279">
        <v>1</v>
      </c>
      <c r="BA279">
        <v>1</v>
      </c>
      <c r="BB279">
        <f t="shared" si="228"/>
        <v>0</v>
      </c>
      <c r="BC279" t="s">
        <v>72</v>
      </c>
      <c r="BD279" s="2">
        <v>3.4722222222222199E-3</v>
      </c>
      <c r="BE279" s="2">
        <f t="shared" si="229"/>
        <v>0.48402777777777767</v>
      </c>
      <c r="BF279">
        <v>1</v>
      </c>
      <c r="BG279">
        <v>1</v>
      </c>
      <c r="BH279">
        <f t="shared" si="230"/>
        <v>0</v>
      </c>
      <c r="BI279" t="s">
        <v>73</v>
      </c>
      <c r="BJ279" s="2">
        <v>3.4722222222222199E-3</v>
      </c>
      <c r="BK279" s="2">
        <f t="shared" si="231"/>
        <v>0.48749999999999988</v>
      </c>
      <c r="BL279">
        <v>1</v>
      </c>
      <c r="BM279">
        <v>1</v>
      </c>
      <c r="BN279">
        <f t="shared" si="232"/>
        <v>0</v>
      </c>
      <c r="BO279" t="s">
        <v>122</v>
      </c>
      <c r="BP279" s="2">
        <v>3.4722222222222199E-3</v>
      </c>
      <c r="BQ279" s="2">
        <f t="shared" si="233"/>
        <v>0.49097222222222209</v>
      </c>
      <c r="BR279">
        <v>1</v>
      </c>
      <c r="BS279">
        <v>1</v>
      </c>
      <c r="BT279">
        <f t="shared" si="234"/>
        <v>0</v>
      </c>
      <c r="BU279" t="s">
        <v>75</v>
      </c>
      <c r="BV279" s="2">
        <v>4.8611111111111103E-3</v>
      </c>
      <c r="BW279" s="2">
        <f t="shared" si="235"/>
        <v>0.49583333333333318</v>
      </c>
      <c r="BX279">
        <v>1</v>
      </c>
      <c r="BY279">
        <v>1</v>
      </c>
      <c r="BZ279">
        <f t="shared" si="236"/>
        <v>0</v>
      </c>
      <c r="CA279" t="s">
        <v>74</v>
      </c>
      <c r="CB279" s="2">
        <v>3.4722222222222199E-3</v>
      </c>
      <c r="CC279" s="2">
        <f t="shared" si="237"/>
        <v>0.49930555555555539</v>
      </c>
      <c r="CD279">
        <v>1</v>
      </c>
      <c r="CE279">
        <v>1</v>
      </c>
      <c r="CF279">
        <f t="shared" si="238"/>
        <v>0</v>
      </c>
      <c r="CG279" t="s">
        <v>78</v>
      </c>
      <c r="CH279" s="2">
        <v>3.4722222222222199E-3</v>
      </c>
      <c r="CI279" s="2">
        <f t="shared" si="239"/>
        <v>0.50277777777777766</v>
      </c>
      <c r="CJ279">
        <v>1</v>
      </c>
      <c r="CK279">
        <v>1</v>
      </c>
      <c r="CL279">
        <f t="shared" si="240"/>
        <v>0</v>
      </c>
      <c r="CM279" t="s">
        <v>79</v>
      </c>
      <c r="CN279" s="2">
        <v>1.38888888888889E-3</v>
      </c>
      <c r="CO279" s="2">
        <f t="shared" si="241"/>
        <v>0.50416666666666654</v>
      </c>
      <c r="CP279">
        <v>1</v>
      </c>
      <c r="CQ279">
        <v>1</v>
      </c>
      <c r="CR279">
        <f t="shared" si="242"/>
        <v>0</v>
      </c>
      <c r="CS279" t="s">
        <v>80</v>
      </c>
      <c r="CT279" s="2">
        <v>2.7777777777777801E-3</v>
      </c>
      <c r="CU279" s="2">
        <f t="shared" si="243"/>
        <v>0.50694444444444431</v>
      </c>
      <c r="CV279">
        <v>1</v>
      </c>
      <c r="CW279">
        <v>1</v>
      </c>
      <c r="CX279">
        <f t="shared" si="244"/>
        <v>0</v>
      </c>
      <c r="CY279" t="s">
        <v>81</v>
      </c>
      <c r="CZ279" s="2">
        <v>2.0833333333333298E-3</v>
      </c>
      <c r="DA279" s="2">
        <f t="shared" si="245"/>
        <v>0.50902777777777763</v>
      </c>
      <c r="DB279">
        <v>1</v>
      </c>
      <c r="DC279">
        <v>1</v>
      </c>
      <c r="DD279">
        <f t="shared" si="246"/>
        <v>0</v>
      </c>
      <c r="DE279" t="s">
        <v>82</v>
      </c>
      <c r="DF279" s="2">
        <v>2.0833333333333298E-3</v>
      </c>
      <c r="DG279" s="2">
        <f t="shared" si="247"/>
        <v>0.51111111111111096</v>
      </c>
    </row>
    <row r="280" spans="1:111" x14ac:dyDescent="0.3">
      <c r="A280" t="s">
        <v>63</v>
      </c>
      <c r="B280" s="1">
        <v>43519</v>
      </c>
      <c r="C280" t="s">
        <v>64</v>
      </c>
      <c r="D280" s="2">
        <v>0.4826388888888889</v>
      </c>
      <c r="E280" t="s">
        <v>65</v>
      </c>
      <c r="F280" t="s">
        <v>83</v>
      </c>
      <c r="G280" t="s">
        <v>65</v>
      </c>
      <c r="H280" s="2">
        <v>0</v>
      </c>
      <c r="I280" s="2">
        <f t="shared" si="213"/>
        <v>0.4826388888888889</v>
      </c>
      <c r="J280">
        <v>1</v>
      </c>
      <c r="K280">
        <v>1</v>
      </c>
      <c r="L280">
        <f t="shared" si="214"/>
        <v>0</v>
      </c>
      <c r="M280" t="s">
        <v>77</v>
      </c>
      <c r="N280" s="2">
        <v>2.0833333333333298E-3</v>
      </c>
      <c r="O280" s="2">
        <f t="shared" si="215"/>
        <v>0.48472222222222222</v>
      </c>
      <c r="P280">
        <v>1</v>
      </c>
      <c r="Q280">
        <v>1</v>
      </c>
      <c r="R280">
        <f t="shared" si="216"/>
        <v>0</v>
      </c>
      <c r="S280" t="s">
        <v>66</v>
      </c>
      <c r="T280" s="2">
        <v>2.7777777777777801E-3</v>
      </c>
      <c r="U280" s="2">
        <f t="shared" si="217"/>
        <v>0.48749999999999999</v>
      </c>
      <c r="V280">
        <v>1</v>
      </c>
      <c r="W280">
        <v>1</v>
      </c>
      <c r="X280">
        <f t="shared" si="218"/>
        <v>0</v>
      </c>
      <c r="Y280" t="s">
        <v>67</v>
      </c>
      <c r="Z280" s="2">
        <v>1.38888888888889E-3</v>
      </c>
      <c r="AA280" s="2">
        <f t="shared" si="219"/>
        <v>0.48888888888888887</v>
      </c>
      <c r="AB280">
        <v>1</v>
      </c>
      <c r="AC280">
        <v>1</v>
      </c>
      <c r="AD280">
        <f t="shared" si="220"/>
        <v>0</v>
      </c>
      <c r="AE280" t="s">
        <v>68</v>
      </c>
      <c r="AF280" s="2">
        <v>2.0833333333333298E-3</v>
      </c>
      <c r="AG280" s="2">
        <f t="shared" si="221"/>
        <v>0.4909722222222222</v>
      </c>
      <c r="AH280">
        <v>1</v>
      </c>
      <c r="AI280">
        <v>1</v>
      </c>
      <c r="AJ280">
        <f t="shared" si="222"/>
        <v>0</v>
      </c>
      <c r="AK280" t="s">
        <v>69</v>
      </c>
      <c r="AL280" s="2">
        <v>2.0833333333333298E-3</v>
      </c>
      <c r="AM280" s="2">
        <f t="shared" si="223"/>
        <v>0.49305555555555552</v>
      </c>
      <c r="AN280">
        <v>1</v>
      </c>
      <c r="AO280">
        <v>1</v>
      </c>
      <c r="AP280">
        <f t="shared" si="224"/>
        <v>0</v>
      </c>
      <c r="AQ280" t="s">
        <v>70</v>
      </c>
      <c r="AR280" s="2">
        <v>2.0833333333333298E-3</v>
      </c>
      <c r="AS280" s="2">
        <f t="shared" si="225"/>
        <v>0.49513888888888885</v>
      </c>
      <c r="AT280">
        <v>1</v>
      </c>
      <c r="AU280">
        <v>1</v>
      </c>
      <c r="AV280">
        <f t="shared" si="226"/>
        <v>0</v>
      </c>
      <c r="AW280" t="s">
        <v>71</v>
      </c>
      <c r="AX280" s="2">
        <v>2.7777777777777801E-3</v>
      </c>
      <c r="AY280" s="2">
        <f t="shared" si="227"/>
        <v>0.49791666666666662</v>
      </c>
      <c r="AZ280">
        <v>1</v>
      </c>
      <c r="BA280">
        <v>1</v>
      </c>
      <c r="BB280">
        <f t="shared" si="228"/>
        <v>0</v>
      </c>
      <c r="BC280" t="s">
        <v>72</v>
      </c>
      <c r="BD280" s="2">
        <v>3.4722222222222199E-3</v>
      </c>
      <c r="BE280" s="2">
        <f t="shared" si="229"/>
        <v>0.50138888888888888</v>
      </c>
      <c r="BF280">
        <v>1</v>
      </c>
      <c r="BG280">
        <v>1</v>
      </c>
      <c r="BH280">
        <f t="shared" si="230"/>
        <v>0</v>
      </c>
      <c r="BI280" t="s">
        <v>73</v>
      </c>
      <c r="BJ280" s="2">
        <v>3.4722222222222199E-3</v>
      </c>
      <c r="BK280" s="2">
        <f t="shared" si="231"/>
        <v>0.50486111111111109</v>
      </c>
      <c r="BL280">
        <v>1</v>
      </c>
      <c r="BM280">
        <v>1</v>
      </c>
      <c r="BN280">
        <f t="shared" si="232"/>
        <v>0</v>
      </c>
      <c r="BO280" t="s">
        <v>122</v>
      </c>
      <c r="BP280" s="2">
        <v>3.4722222222222199E-3</v>
      </c>
      <c r="BQ280" s="2">
        <f t="shared" si="233"/>
        <v>0.5083333333333333</v>
      </c>
      <c r="BR280">
        <v>1</v>
      </c>
      <c r="BS280">
        <v>1</v>
      </c>
      <c r="BT280">
        <f t="shared" si="234"/>
        <v>0</v>
      </c>
      <c r="BU280" t="s">
        <v>75</v>
      </c>
      <c r="BV280" s="2">
        <v>4.8611111111111103E-3</v>
      </c>
      <c r="BW280" s="2">
        <f t="shared" si="235"/>
        <v>0.5131944444444444</v>
      </c>
      <c r="BX280">
        <v>1</v>
      </c>
      <c r="BY280">
        <v>1</v>
      </c>
      <c r="BZ280">
        <f t="shared" si="236"/>
        <v>0</v>
      </c>
      <c r="CA280" t="s">
        <v>74</v>
      </c>
      <c r="CB280" s="2">
        <v>3.4722222222222199E-3</v>
      </c>
      <c r="CC280" s="2">
        <f t="shared" si="237"/>
        <v>0.51666666666666661</v>
      </c>
      <c r="CD280">
        <v>1</v>
      </c>
      <c r="CE280">
        <v>1</v>
      </c>
      <c r="CF280">
        <f t="shared" si="238"/>
        <v>0</v>
      </c>
      <c r="CG280" t="s">
        <v>78</v>
      </c>
      <c r="CH280" s="2">
        <v>3.4722222222222199E-3</v>
      </c>
      <c r="CI280" s="2">
        <f t="shared" si="239"/>
        <v>0.52013888888888882</v>
      </c>
      <c r="CJ280">
        <v>1</v>
      </c>
      <c r="CK280">
        <v>1</v>
      </c>
      <c r="CL280">
        <f t="shared" si="240"/>
        <v>0</v>
      </c>
      <c r="CM280" t="s">
        <v>79</v>
      </c>
      <c r="CN280" s="2">
        <v>1.38888888888889E-3</v>
      </c>
      <c r="CO280" s="2">
        <f t="shared" si="241"/>
        <v>0.5215277777777777</v>
      </c>
      <c r="CP280">
        <v>1</v>
      </c>
      <c r="CQ280">
        <v>1</v>
      </c>
      <c r="CR280">
        <f t="shared" si="242"/>
        <v>0</v>
      </c>
      <c r="CS280" t="s">
        <v>80</v>
      </c>
      <c r="CT280" s="2">
        <v>2.7777777777777801E-3</v>
      </c>
      <c r="CU280" s="2">
        <f t="shared" si="243"/>
        <v>0.52430555555555547</v>
      </c>
      <c r="CV280">
        <v>1</v>
      </c>
      <c r="CW280">
        <v>1</v>
      </c>
      <c r="CX280">
        <f t="shared" si="244"/>
        <v>0</v>
      </c>
      <c r="CY280" t="s">
        <v>81</v>
      </c>
      <c r="CZ280" s="2">
        <v>2.0833333333333298E-3</v>
      </c>
      <c r="DA280" s="2">
        <f t="shared" si="245"/>
        <v>0.5263888888888888</v>
      </c>
      <c r="DB280">
        <v>1</v>
      </c>
      <c r="DC280">
        <v>1</v>
      </c>
      <c r="DD280">
        <f t="shared" si="246"/>
        <v>0</v>
      </c>
      <c r="DE280" t="s">
        <v>82</v>
      </c>
      <c r="DF280" s="2">
        <v>2.0833333333333298E-3</v>
      </c>
      <c r="DG280" s="2">
        <f t="shared" si="247"/>
        <v>0.52847222222222212</v>
      </c>
    </row>
    <row r="281" spans="1:111" x14ac:dyDescent="0.3">
      <c r="A281" t="s">
        <v>63</v>
      </c>
      <c r="B281" s="1">
        <v>43519</v>
      </c>
      <c r="C281" t="s">
        <v>64</v>
      </c>
      <c r="D281" s="2">
        <v>0.49652777777777773</v>
      </c>
      <c r="E281" t="s">
        <v>65</v>
      </c>
      <c r="F281" t="s">
        <v>83</v>
      </c>
      <c r="G281" t="s">
        <v>65</v>
      </c>
      <c r="H281" s="2">
        <v>0</v>
      </c>
      <c r="I281" s="2">
        <f t="shared" si="213"/>
        <v>0.49652777777777773</v>
      </c>
      <c r="J281">
        <v>1</v>
      </c>
      <c r="K281">
        <v>1</v>
      </c>
      <c r="L281">
        <f t="shared" si="214"/>
        <v>0</v>
      </c>
      <c r="M281" t="s">
        <v>77</v>
      </c>
      <c r="N281" s="2">
        <v>2.0833333333333298E-3</v>
      </c>
      <c r="O281" s="2">
        <f t="shared" si="215"/>
        <v>0.49861111111111106</v>
      </c>
      <c r="P281">
        <v>1</v>
      </c>
      <c r="Q281">
        <v>1</v>
      </c>
      <c r="R281">
        <f t="shared" si="216"/>
        <v>0</v>
      </c>
      <c r="S281" t="s">
        <v>66</v>
      </c>
      <c r="T281" s="2">
        <v>2.7777777777777801E-3</v>
      </c>
      <c r="U281" s="2">
        <f t="shared" si="217"/>
        <v>0.50138888888888888</v>
      </c>
      <c r="V281">
        <v>1</v>
      </c>
      <c r="W281">
        <v>1</v>
      </c>
      <c r="X281">
        <f t="shared" si="218"/>
        <v>0</v>
      </c>
      <c r="Y281" t="s">
        <v>67</v>
      </c>
      <c r="Z281" s="2">
        <v>1.38888888888889E-3</v>
      </c>
      <c r="AA281" s="2">
        <f t="shared" si="219"/>
        <v>0.50277777777777777</v>
      </c>
      <c r="AB281">
        <v>1</v>
      </c>
      <c r="AC281">
        <v>1</v>
      </c>
      <c r="AD281">
        <f t="shared" si="220"/>
        <v>0</v>
      </c>
      <c r="AE281" t="s">
        <v>68</v>
      </c>
      <c r="AF281" s="2">
        <v>2.0833333333333298E-3</v>
      </c>
      <c r="AG281" s="2">
        <f t="shared" si="221"/>
        <v>0.50486111111111109</v>
      </c>
      <c r="AH281">
        <v>1</v>
      </c>
      <c r="AI281">
        <v>1</v>
      </c>
      <c r="AJ281">
        <f t="shared" si="222"/>
        <v>0</v>
      </c>
      <c r="AK281" t="s">
        <v>69</v>
      </c>
      <c r="AL281" s="2">
        <v>2.0833333333333298E-3</v>
      </c>
      <c r="AM281" s="2">
        <f t="shared" si="223"/>
        <v>0.50694444444444442</v>
      </c>
      <c r="AN281">
        <v>1</v>
      </c>
      <c r="AO281">
        <v>1</v>
      </c>
      <c r="AP281">
        <f t="shared" si="224"/>
        <v>0</v>
      </c>
      <c r="AQ281" t="s">
        <v>70</v>
      </c>
      <c r="AR281" s="2">
        <v>2.0833333333333298E-3</v>
      </c>
      <c r="AS281" s="2">
        <f t="shared" si="225"/>
        <v>0.50902777777777775</v>
      </c>
      <c r="AT281">
        <v>1</v>
      </c>
      <c r="AU281">
        <v>1</v>
      </c>
      <c r="AV281">
        <f t="shared" si="226"/>
        <v>0</v>
      </c>
      <c r="AW281" t="s">
        <v>71</v>
      </c>
      <c r="AX281" s="2">
        <v>2.7777777777777801E-3</v>
      </c>
      <c r="AY281" s="2">
        <f t="shared" si="227"/>
        <v>0.51180555555555551</v>
      </c>
      <c r="AZ281">
        <v>1</v>
      </c>
      <c r="BA281">
        <v>1</v>
      </c>
      <c r="BB281">
        <f t="shared" si="228"/>
        <v>0</v>
      </c>
      <c r="BC281" t="s">
        <v>72</v>
      </c>
      <c r="BD281" s="2">
        <v>3.4722222222222199E-3</v>
      </c>
      <c r="BE281" s="2">
        <f t="shared" si="229"/>
        <v>0.51527777777777772</v>
      </c>
      <c r="BF281">
        <v>1</v>
      </c>
      <c r="BG281">
        <v>1</v>
      </c>
      <c r="BH281">
        <f t="shared" si="230"/>
        <v>0</v>
      </c>
      <c r="BI281" t="s">
        <v>73</v>
      </c>
      <c r="BJ281" s="2">
        <v>3.4722222222222199E-3</v>
      </c>
      <c r="BK281" s="2">
        <f t="shared" si="231"/>
        <v>0.51874999999999993</v>
      </c>
      <c r="BL281">
        <v>1</v>
      </c>
      <c r="BM281">
        <v>1</v>
      </c>
      <c r="BN281">
        <f t="shared" si="232"/>
        <v>0</v>
      </c>
      <c r="BO281" t="s">
        <v>122</v>
      </c>
      <c r="BP281" s="2">
        <v>3.4722222222222199E-3</v>
      </c>
      <c r="BQ281" s="2">
        <f t="shared" si="233"/>
        <v>0.52222222222222214</v>
      </c>
      <c r="BR281">
        <v>1</v>
      </c>
      <c r="BS281">
        <v>1</v>
      </c>
      <c r="BT281">
        <f t="shared" si="234"/>
        <v>0</v>
      </c>
      <c r="BU281" t="s">
        <v>75</v>
      </c>
      <c r="BV281" s="2">
        <v>4.8611111111111103E-3</v>
      </c>
      <c r="BW281" s="2">
        <f t="shared" si="235"/>
        <v>0.52708333333333324</v>
      </c>
      <c r="BX281">
        <v>1</v>
      </c>
      <c r="BY281">
        <v>1</v>
      </c>
      <c r="BZ281">
        <f t="shared" si="236"/>
        <v>0</v>
      </c>
      <c r="CA281" t="s">
        <v>74</v>
      </c>
      <c r="CB281" s="2">
        <v>3.4722222222222199E-3</v>
      </c>
      <c r="CC281" s="2">
        <f t="shared" si="237"/>
        <v>0.53055555555555545</v>
      </c>
      <c r="CD281">
        <v>1</v>
      </c>
      <c r="CE281">
        <v>1</v>
      </c>
      <c r="CF281">
        <f t="shared" si="238"/>
        <v>0</v>
      </c>
      <c r="CG281" t="s">
        <v>78</v>
      </c>
      <c r="CH281" s="2">
        <v>3.4722222222222199E-3</v>
      </c>
      <c r="CI281" s="2">
        <f t="shared" si="239"/>
        <v>0.53402777777777766</v>
      </c>
      <c r="CJ281">
        <v>1</v>
      </c>
      <c r="CK281">
        <v>1</v>
      </c>
      <c r="CL281">
        <f t="shared" si="240"/>
        <v>0</v>
      </c>
      <c r="CM281" t="s">
        <v>79</v>
      </c>
      <c r="CN281" s="2">
        <v>1.38888888888889E-3</v>
      </c>
      <c r="CO281" s="2">
        <f t="shared" si="241"/>
        <v>0.53541666666666654</v>
      </c>
      <c r="CP281">
        <v>1</v>
      </c>
      <c r="CQ281">
        <v>1</v>
      </c>
      <c r="CR281">
        <f t="shared" si="242"/>
        <v>0</v>
      </c>
      <c r="CS281" t="s">
        <v>80</v>
      </c>
      <c r="CT281" s="2">
        <v>2.7777777777777801E-3</v>
      </c>
      <c r="CU281" s="2">
        <f t="shared" si="243"/>
        <v>0.53819444444444431</v>
      </c>
      <c r="CV281">
        <v>1</v>
      </c>
      <c r="CW281">
        <v>1</v>
      </c>
      <c r="CX281">
        <f t="shared" si="244"/>
        <v>0</v>
      </c>
      <c r="CY281" t="s">
        <v>81</v>
      </c>
      <c r="CZ281" s="2">
        <v>2.0833333333333298E-3</v>
      </c>
      <c r="DA281" s="2">
        <f t="shared" si="245"/>
        <v>0.54027777777777763</v>
      </c>
      <c r="DB281">
        <v>1</v>
      </c>
      <c r="DC281">
        <v>1</v>
      </c>
      <c r="DD281">
        <f t="shared" si="246"/>
        <v>0</v>
      </c>
      <c r="DE281" t="s">
        <v>82</v>
      </c>
      <c r="DF281" s="2">
        <v>2.0833333333333298E-3</v>
      </c>
      <c r="DG281" s="2">
        <f t="shared" si="247"/>
        <v>0.54236111111111096</v>
      </c>
    </row>
    <row r="282" spans="1:111" x14ac:dyDescent="0.3">
      <c r="A282" t="s">
        <v>63</v>
      </c>
      <c r="B282" s="1">
        <v>43519</v>
      </c>
      <c r="C282" t="s">
        <v>64</v>
      </c>
      <c r="D282" s="2">
        <v>0.51388888888888895</v>
      </c>
      <c r="E282" t="s">
        <v>65</v>
      </c>
      <c r="F282" t="s">
        <v>83</v>
      </c>
      <c r="G282" t="s">
        <v>65</v>
      </c>
      <c r="H282" s="2">
        <v>0</v>
      </c>
      <c r="I282" s="2">
        <f t="shared" si="213"/>
        <v>0.51388888888888895</v>
      </c>
      <c r="J282">
        <v>1</v>
      </c>
      <c r="K282">
        <v>1</v>
      </c>
      <c r="L282">
        <f t="shared" si="214"/>
        <v>0</v>
      </c>
      <c r="M282" t="s">
        <v>77</v>
      </c>
      <c r="N282" s="2">
        <v>2.0833333333333298E-3</v>
      </c>
      <c r="O282" s="2">
        <f t="shared" si="215"/>
        <v>0.51597222222222228</v>
      </c>
      <c r="P282">
        <v>1</v>
      </c>
      <c r="Q282">
        <v>1</v>
      </c>
      <c r="R282">
        <f t="shared" si="216"/>
        <v>0</v>
      </c>
      <c r="S282" t="s">
        <v>66</v>
      </c>
      <c r="T282" s="2">
        <v>2.7777777777777801E-3</v>
      </c>
      <c r="U282" s="2">
        <f t="shared" si="217"/>
        <v>0.51875000000000004</v>
      </c>
      <c r="V282">
        <v>1</v>
      </c>
      <c r="W282">
        <v>1</v>
      </c>
      <c r="X282">
        <f t="shared" si="218"/>
        <v>0</v>
      </c>
      <c r="Y282" t="s">
        <v>67</v>
      </c>
      <c r="Z282" s="2">
        <v>1.38888888888889E-3</v>
      </c>
      <c r="AA282" s="2">
        <f t="shared" si="219"/>
        <v>0.52013888888888893</v>
      </c>
      <c r="AB282">
        <v>1</v>
      </c>
      <c r="AC282">
        <v>1</v>
      </c>
      <c r="AD282">
        <f t="shared" si="220"/>
        <v>0</v>
      </c>
      <c r="AE282" t="s">
        <v>68</v>
      </c>
      <c r="AF282" s="2">
        <v>2.0833333333333298E-3</v>
      </c>
      <c r="AG282" s="2">
        <f t="shared" si="221"/>
        <v>0.52222222222222225</v>
      </c>
      <c r="AH282">
        <v>1</v>
      </c>
      <c r="AI282">
        <v>1</v>
      </c>
      <c r="AJ282">
        <f t="shared" si="222"/>
        <v>0</v>
      </c>
      <c r="AK282" t="s">
        <v>69</v>
      </c>
      <c r="AL282" s="2">
        <v>2.0833333333333298E-3</v>
      </c>
      <c r="AM282" s="2">
        <f t="shared" si="223"/>
        <v>0.52430555555555558</v>
      </c>
      <c r="AN282">
        <v>1</v>
      </c>
      <c r="AO282">
        <v>1</v>
      </c>
      <c r="AP282">
        <f t="shared" si="224"/>
        <v>0</v>
      </c>
      <c r="AQ282" t="s">
        <v>70</v>
      </c>
      <c r="AR282" s="2">
        <v>2.0833333333333298E-3</v>
      </c>
      <c r="AS282" s="2">
        <f t="shared" si="225"/>
        <v>0.52638888888888891</v>
      </c>
      <c r="AT282">
        <v>1</v>
      </c>
      <c r="AU282">
        <v>1</v>
      </c>
      <c r="AV282">
        <f t="shared" si="226"/>
        <v>0</v>
      </c>
      <c r="AW282" t="s">
        <v>71</v>
      </c>
      <c r="AX282" s="2">
        <v>2.7777777777777801E-3</v>
      </c>
      <c r="AY282" s="2">
        <f t="shared" si="227"/>
        <v>0.52916666666666667</v>
      </c>
      <c r="AZ282">
        <v>1</v>
      </c>
      <c r="BA282">
        <v>1</v>
      </c>
      <c r="BB282">
        <f t="shared" si="228"/>
        <v>0</v>
      </c>
      <c r="BC282" t="s">
        <v>72</v>
      </c>
      <c r="BD282" s="2">
        <v>3.4722222222222199E-3</v>
      </c>
      <c r="BE282" s="2">
        <f t="shared" si="229"/>
        <v>0.53263888888888888</v>
      </c>
      <c r="BF282">
        <v>1</v>
      </c>
      <c r="BG282">
        <v>1</v>
      </c>
      <c r="BH282">
        <f t="shared" si="230"/>
        <v>0</v>
      </c>
      <c r="BI282" t="s">
        <v>73</v>
      </c>
      <c r="BJ282" s="2">
        <v>3.4722222222222199E-3</v>
      </c>
      <c r="BK282" s="2">
        <f t="shared" si="231"/>
        <v>0.53611111111111109</v>
      </c>
      <c r="BL282">
        <v>1</v>
      </c>
      <c r="BM282">
        <v>1</v>
      </c>
      <c r="BN282">
        <f t="shared" si="232"/>
        <v>0</v>
      </c>
      <c r="BO282" t="s">
        <v>122</v>
      </c>
      <c r="BP282" s="2">
        <v>3.4722222222222199E-3</v>
      </c>
      <c r="BQ282" s="2">
        <f t="shared" si="233"/>
        <v>0.5395833333333333</v>
      </c>
      <c r="BR282">
        <v>1</v>
      </c>
      <c r="BS282">
        <v>1</v>
      </c>
      <c r="BT282">
        <f t="shared" si="234"/>
        <v>0</v>
      </c>
      <c r="BU282" t="s">
        <v>75</v>
      </c>
      <c r="BV282" s="2">
        <v>4.8611111111111103E-3</v>
      </c>
      <c r="BW282" s="2">
        <f t="shared" si="235"/>
        <v>0.5444444444444444</v>
      </c>
      <c r="BX282">
        <v>1</v>
      </c>
      <c r="BY282">
        <v>1</v>
      </c>
      <c r="BZ282">
        <f t="shared" si="236"/>
        <v>0</v>
      </c>
      <c r="CA282" t="s">
        <v>74</v>
      </c>
      <c r="CB282" s="2">
        <v>3.4722222222222199E-3</v>
      </c>
      <c r="CC282" s="2">
        <f t="shared" si="237"/>
        <v>0.54791666666666661</v>
      </c>
      <c r="CD282">
        <v>1</v>
      </c>
      <c r="CE282">
        <v>1</v>
      </c>
      <c r="CF282">
        <f t="shared" si="238"/>
        <v>0</v>
      </c>
      <c r="CG282" t="s">
        <v>78</v>
      </c>
      <c r="CH282" s="2">
        <v>3.4722222222222199E-3</v>
      </c>
      <c r="CI282" s="2">
        <f t="shared" si="239"/>
        <v>0.55138888888888882</v>
      </c>
      <c r="CJ282">
        <v>1</v>
      </c>
      <c r="CK282">
        <v>1</v>
      </c>
      <c r="CL282">
        <f t="shared" si="240"/>
        <v>0</v>
      </c>
      <c r="CM282" t="s">
        <v>79</v>
      </c>
      <c r="CN282" s="2">
        <v>1.38888888888889E-3</v>
      </c>
      <c r="CO282" s="2">
        <f t="shared" si="241"/>
        <v>0.5527777777777777</v>
      </c>
      <c r="CP282">
        <v>1</v>
      </c>
      <c r="CQ282">
        <v>1</v>
      </c>
      <c r="CR282">
        <f t="shared" si="242"/>
        <v>0</v>
      </c>
      <c r="CS282" t="s">
        <v>80</v>
      </c>
      <c r="CT282" s="2">
        <v>2.7777777777777801E-3</v>
      </c>
      <c r="CU282" s="2">
        <f t="shared" si="243"/>
        <v>0.55555555555555547</v>
      </c>
      <c r="CV282">
        <v>1</v>
      </c>
      <c r="CW282">
        <v>1</v>
      </c>
      <c r="CX282">
        <f t="shared" si="244"/>
        <v>0</v>
      </c>
      <c r="CY282" t="s">
        <v>81</v>
      </c>
      <c r="CZ282" s="2">
        <v>2.0833333333333298E-3</v>
      </c>
      <c r="DA282" s="2">
        <f t="shared" si="245"/>
        <v>0.5576388888888888</v>
      </c>
      <c r="DB282">
        <v>1</v>
      </c>
      <c r="DC282">
        <v>1</v>
      </c>
      <c r="DD282">
        <f t="shared" si="246"/>
        <v>0</v>
      </c>
      <c r="DE282" t="s">
        <v>82</v>
      </c>
      <c r="DF282" s="2">
        <v>2.0833333333333298E-3</v>
      </c>
      <c r="DG282" s="2">
        <f t="shared" si="247"/>
        <v>0.55972222222222212</v>
      </c>
    </row>
    <row r="283" spans="1:111" x14ac:dyDescent="0.3">
      <c r="A283" t="s">
        <v>63</v>
      </c>
      <c r="B283" s="1">
        <v>43519</v>
      </c>
      <c r="C283" t="s">
        <v>64</v>
      </c>
      <c r="D283" s="2">
        <v>0.52083333333333337</v>
      </c>
      <c r="E283" t="s">
        <v>65</v>
      </c>
      <c r="F283" t="s">
        <v>83</v>
      </c>
      <c r="G283" t="s">
        <v>65</v>
      </c>
      <c r="H283" s="2">
        <v>0</v>
      </c>
      <c r="I283" s="2">
        <f t="shared" si="213"/>
        <v>0.52083333333333337</v>
      </c>
      <c r="J283">
        <v>1</v>
      </c>
      <c r="K283">
        <v>1</v>
      </c>
      <c r="L283">
        <f t="shared" si="214"/>
        <v>0</v>
      </c>
      <c r="M283" t="s">
        <v>77</v>
      </c>
      <c r="N283" s="2">
        <v>2.0833333333333298E-3</v>
      </c>
      <c r="O283" s="2">
        <f t="shared" si="215"/>
        <v>0.5229166666666667</v>
      </c>
      <c r="P283">
        <v>1</v>
      </c>
      <c r="Q283">
        <v>1</v>
      </c>
      <c r="R283">
        <f t="shared" si="216"/>
        <v>0</v>
      </c>
      <c r="S283" t="s">
        <v>66</v>
      </c>
      <c r="T283" s="2">
        <v>2.7777777777777801E-3</v>
      </c>
      <c r="U283" s="2">
        <f t="shared" si="217"/>
        <v>0.52569444444444446</v>
      </c>
      <c r="V283">
        <v>1</v>
      </c>
      <c r="W283">
        <v>1</v>
      </c>
      <c r="X283">
        <f t="shared" si="218"/>
        <v>0</v>
      </c>
      <c r="Y283" t="s">
        <v>67</v>
      </c>
      <c r="Z283" s="2">
        <v>1.38888888888889E-3</v>
      </c>
      <c r="AA283" s="2">
        <f t="shared" si="219"/>
        <v>0.52708333333333335</v>
      </c>
      <c r="AB283">
        <v>1</v>
      </c>
      <c r="AC283">
        <v>1</v>
      </c>
      <c r="AD283">
        <f t="shared" si="220"/>
        <v>0</v>
      </c>
      <c r="AE283" t="s">
        <v>68</v>
      </c>
      <c r="AF283" s="2">
        <v>2.0833333333333298E-3</v>
      </c>
      <c r="AG283" s="2">
        <f t="shared" si="221"/>
        <v>0.52916666666666667</v>
      </c>
      <c r="AH283">
        <v>1</v>
      </c>
      <c r="AI283">
        <v>1</v>
      </c>
      <c r="AJ283">
        <f t="shared" si="222"/>
        <v>0</v>
      </c>
      <c r="AK283" t="s">
        <v>69</v>
      </c>
      <c r="AL283" s="2">
        <v>2.0833333333333298E-3</v>
      </c>
      <c r="AM283" s="2">
        <f t="shared" si="223"/>
        <v>0.53125</v>
      </c>
      <c r="AN283">
        <v>1</v>
      </c>
      <c r="AO283">
        <v>1</v>
      </c>
      <c r="AP283">
        <f t="shared" si="224"/>
        <v>0</v>
      </c>
      <c r="AQ283" t="s">
        <v>70</v>
      </c>
      <c r="AR283" s="2">
        <v>2.0833333333333298E-3</v>
      </c>
      <c r="AS283" s="2">
        <f t="shared" si="225"/>
        <v>0.53333333333333333</v>
      </c>
      <c r="AT283">
        <v>1</v>
      </c>
      <c r="AU283">
        <v>1</v>
      </c>
      <c r="AV283">
        <f t="shared" si="226"/>
        <v>0</v>
      </c>
      <c r="AW283" t="s">
        <v>71</v>
      </c>
      <c r="AX283" s="2">
        <v>2.7777777777777801E-3</v>
      </c>
      <c r="AY283" s="2">
        <f t="shared" si="227"/>
        <v>0.53611111111111109</v>
      </c>
      <c r="AZ283">
        <v>1</v>
      </c>
      <c r="BA283">
        <v>1</v>
      </c>
      <c r="BB283">
        <f t="shared" si="228"/>
        <v>0</v>
      </c>
      <c r="BC283" t="s">
        <v>72</v>
      </c>
      <c r="BD283" s="2">
        <v>3.4722222222222199E-3</v>
      </c>
      <c r="BE283" s="2">
        <f t="shared" si="229"/>
        <v>0.5395833333333333</v>
      </c>
      <c r="BF283">
        <v>1</v>
      </c>
      <c r="BG283">
        <v>1</v>
      </c>
      <c r="BH283">
        <f t="shared" si="230"/>
        <v>0</v>
      </c>
      <c r="BI283" t="s">
        <v>73</v>
      </c>
      <c r="BJ283" s="2">
        <v>3.4722222222222199E-3</v>
      </c>
      <c r="BK283" s="2">
        <f t="shared" si="231"/>
        <v>0.54305555555555551</v>
      </c>
      <c r="BL283">
        <v>1</v>
      </c>
      <c r="BM283">
        <v>1</v>
      </c>
      <c r="BN283">
        <f t="shared" si="232"/>
        <v>0</v>
      </c>
      <c r="BO283" t="s">
        <v>122</v>
      </c>
      <c r="BP283" s="2">
        <v>3.4722222222222199E-3</v>
      </c>
      <c r="BQ283" s="2">
        <f t="shared" si="233"/>
        <v>0.54652777777777772</v>
      </c>
      <c r="BR283">
        <v>1</v>
      </c>
      <c r="BS283">
        <v>1</v>
      </c>
      <c r="BT283">
        <f t="shared" si="234"/>
        <v>0</v>
      </c>
      <c r="BU283" t="s">
        <v>75</v>
      </c>
      <c r="BV283" s="2">
        <v>4.8611111111111103E-3</v>
      </c>
      <c r="BW283" s="2">
        <f t="shared" si="235"/>
        <v>0.55138888888888882</v>
      </c>
      <c r="BX283">
        <v>1</v>
      </c>
      <c r="BY283">
        <v>1</v>
      </c>
      <c r="BZ283">
        <f t="shared" si="236"/>
        <v>0</v>
      </c>
      <c r="CA283" t="s">
        <v>74</v>
      </c>
      <c r="CB283" s="2">
        <v>3.4722222222222199E-3</v>
      </c>
      <c r="CC283" s="2">
        <f t="shared" si="237"/>
        <v>0.55486111111111103</v>
      </c>
      <c r="CD283">
        <v>1</v>
      </c>
      <c r="CE283">
        <v>1</v>
      </c>
      <c r="CF283">
        <f t="shared" si="238"/>
        <v>0</v>
      </c>
      <c r="CG283" t="s">
        <v>78</v>
      </c>
      <c r="CH283" s="2">
        <v>3.4722222222222199E-3</v>
      </c>
      <c r="CI283" s="2">
        <f t="shared" si="239"/>
        <v>0.55833333333333324</v>
      </c>
      <c r="CJ283">
        <v>1</v>
      </c>
      <c r="CK283">
        <v>1</v>
      </c>
      <c r="CL283">
        <f t="shared" si="240"/>
        <v>0</v>
      </c>
      <c r="CM283" t="s">
        <v>79</v>
      </c>
      <c r="CN283" s="2">
        <v>1.38888888888889E-3</v>
      </c>
      <c r="CO283" s="2">
        <f t="shared" si="241"/>
        <v>0.55972222222222212</v>
      </c>
      <c r="CP283">
        <v>1</v>
      </c>
      <c r="CQ283">
        <v>1</v>
      </c>
      <c r="CR283">
        <f t="shared" si="242"/>
        <v>0</v>
      </c>
      <c r="CS283" t="s">
        <v>80</v>
      </c>
      <c r="CT283" s="2">
        <v>2.7777777777777801E-3</v>
      </c>
      <c r="CU283" s="2">
        <f t="shared" si="243"/>
        <v>0.56249999999999989</v>
      </c>
      <c r="CV283">
        <v>1</v>
      </c>
      <c r="CW283">
        <v>1</v>
      </c>
      <c r="CX283">
        <f t="shared" si="244"/>
        <v>0</v>
      </c>
      <c r="CY283" t="s">
        <v>81</v>
      </c>
      <c r="CZ283" s="2">
        <v>2.0833333333333298E-3</v>
      </c>
      <c r="DA283" s="2">
        <f t="shared" si="245"/>
        <v>0.56458333333333321</v>
      </c>
      <c r="DB283">
        <v>1</v>
      </c>
      <c r="DC283">
        <v>1</v>
      </c>
      <c r="DD283">
        <f t="shared" si="246"/>
        <v>0</v>
      </c>
      <c r="DE283" t="s">
        <v>82</v>
      </c>
      <c r="DF283" s="2">
        <v>2.0833333333333298E-3</v>
      </c>
      <c r="DG283" s="2">
        <f t="shared" si="247"/>
        <v>0.56666666666666654</v>
      </c>
    </row>
    <row r="284" spans="1:111" x14ac:dyDescent="0.3">
      <c r="A284" t="s">
        <v>63</v>
      </c>
      <c r="B284" s="1">
        <v>43519</v>
      </c>
      <c r="C284" t="s">
        <v>64</v>
      </c>
      <c r="D284" s="2">
        <v>0.52430555555555558</v>
      </c>
      <c r="E284" t="s">
        <v>65</v>
      </c>
      <c r="F284" t="s">
        <v>83</v>
      </c>
      <c r="G284" t="s">
        <v>65</v>
      </c>
      <c r="H284" s="2">
        <v>0</v>
      </c>
      <c r="I284" s="2">
        <f t="shared" si="213"/>
        <v>0.52430555555555558</v>
      </c>
      <c r="J284">
        <v>1</v>
      </c>
      <c r="K284">
        <v>1</v>
      </c>
      <c r="L284">
        <f t="shared" si="214"/>
        <v>0</v>
      </c>
      <c r="M284" t="s">
        <v>77</v>
      </c>
      <c r="N284" s="2">
        <v>2.0833333333333298E-3</v>
      </c>
      <c r="O284" s="2">
        <f t="shared" si="215"/>
        <v>0.52638888888888891</v>
      </c>
      <c r="P284">
        <v>1</v>
      </c>
      <c r="Q284">
        <v>1</v>
      </c>
      <c r="R284">
        <f t="shared" si="216"/>
        <v>0</v>
      </c>
      <c r="S284" t="s">
        <v>66</v>
      </c>
      <c r="T284" s="2">
        <v>2.7777777777777801E-3</v>
      </c>
      <c r="U284" s="2">
        <f t="shared" si="217"/>
        <v>0.52916666666666667</v>
      </c>
      <c r="V284">
        <v>1</v>
      </c>
      <c r="W284">
        <v>1</v>
      </c>
      <c r="X284">
        <f t="shared" si="218"/>
        <v>0</v>
      </c>
      <c r="Y284" t="s">
        <v>67</v>
      </c>
      <c r="Z284" s="2">
        <v>1.38888888888889E-3</v>
      </c>
      <c r="AA284" s="2">
        <f t="shared" si="219"/>
        <v>0.53055555555555556</v>
      </c>
      <c r="AB284">
        <v>1</v>
      </c>
      <c r="AC284">
        <v>1</v>
      </c>
      <c r="AD284">
        <f t="shared" si="220"/>
        <v>0</v>
      </c>
      <c r="AE284" t="s">
        <v>68</v>
      </c>
      <c r="AF284" s="2">
        <v>2.0833333333333298E-3</v>
      </c>
      <c r="AG284" s="2">
        <f t="shared" si="221"/>
        <v>0.53263888888888888</v>
      </c>
      <c r="AH284">
        <v>1</v>
      </c>
      <c r="AI284">
        <v>1</v>
      </c>
      <c r="AJ284">
        <f t="shared" si="222"/>
        <v>0</v>
      </c>
      <c r="AK284" t="s">
        <v>69</v>
      </c>
      <c r="AL284" s="2">
        <v>2.0833333333333298E-3</v>
      </c>
      <c r="AM284" s="2">
        <f t="shared" si="223"/>
        <v>0.53472222222222221</v>
      </c>
      <c r="AN284">
        <v>1</v>
      </c>
      <c r="AO284">
        <v>1</v>
      </c>
      <c r="AP284">
        <f t="shared" si="224"/>
        <v>0</v>
      </c>
      <c r="AQ284" t="s">
        <v>70</v>
      </c>
      <c r="AR284" s="2">
        <v>2.0833333333333298E-3</v>
      </c>
      <c r="AS284" s="2">
        <f t="shared" si="225"/>
        <v>0.53680555555555554</v>
      </c>
      <c r="AT284">
        <v>1</v>
      </c>
      <c r="AU284">
        <v>1</v>
      </c>
      <c r="AV284">
        <f t="shared" si="226"/>
        <v>0</v>
      </c>
      <c r="AW284" t="s">
        <v>71</v>
      </c>
      <c r="AX284" s="2">
        <v>2.7777777777777801E-3</v>
      </c>
      <c r="AY284" s="2">
        <f t="shared" si="227"/>
        <v>0.5395833333333333</v>
      </c>
      <c r="AZ284">
        <v>1</v>
      </c>
      <c r="BA284">
        <v>1</v>
      </c>
      <c r="BB284">
        <f t="shared" si="228"/>
        <v>0</v>
      </c>
      <c r="BC284" t="s">
        <v>72</v>
      </c>
      <c r="BD284" s="2">
        <v>3.4722222222222199E-3</v>
      </c>
      <c r="BE284" s="2">
        <f t="shared" si="229"/>
        <v>0.54305555555555551</v>
      </c>
      <c r="BF284">
        <v>1</v>
      </c>
      <c r="BG284">
        <v>1</v>
      </c>
      <c r="BH284">
        <f t="shared" si="230"/>
        <v>0</v>
      </c>
      <c r="BI284" t="s">
        <v>73</v>
      </c>
      <c r="BJ284" s="2">
        <v>3.4722222222222199E-3</v>
      </c>
      <c r="BK284" s="2">
        <f t="shared" si="231"/>
        <v>0.54652777777777772</v>
      </c>
      <c r="BL284">
        <v>1</v>
      </c>
      <c r="BM284">
        <v>1</v>
      </c>
      <c r="BN284">
        <f t="shared" si="232"/>
        <v>0</v>
      </c>
      <c r="BO284" t="s">
        <v>122</v>
      </c>
      <c r="BP284" s="2">
        <v>3.4722222222222199E-3</v>
      </c>
      <c r="BQ284" s="2">
        <f t="shared" si="233"/>
        <v>0.54999999999999993</v>
      </c>
      <c r="BR284">
        <v>1</v>
      </c>
      <c r="BS284">
        <v>1</v>
      </c>
      <c r="BT284">
        <f t="shared" si="234"/>
        <v>0</v>
      </c>
      <c r="BU284" t="s">
        <v>75</v>
      </c>
      <c r="BV284" s="2">
        <v>4.8611111111111103E-3</v>
      </c>
      <c r="BW284" s="2">
        <f t="shared" si="235"/>
        <v>0.55486111111111103</v>
      </c>
      <c r="BX284">
        <v>1</v>
      </c>
      <c r="BY284">
        <v>1</v>
      </c>
      <c r="BZ284">
        <f t="shared" si="236"/>
        <v>0</v>
      </c>
      <c r="CA284" t="s">
        <v>74</v>
      </c>
      <c r="CB284" s="2">
        <v>3.4722222222222199E-3</v>
      </c>
      <c r="CC284" s="2">
        <f t="shared" si="237"/>
        <v>0.55833333333333324</v>
      </c>
      <c r="CD284">
        <v>1</v>
      </c>
      <c r="CE284">
        <v>1</v>
      </c>
      <c r="CF284">
        <f t="shared" si="238"/>
        <v>0</v>
      </c>
      <c r="CG284" t="s">
        <v>78</v>
      </c>
      <c r="CH284" s="2">
        <v>3.4722222222222199E-3</v>
      </c>
      <c r="CI284" s="2">
        <f t="shared" si="239"/>
        <v>0.56180555555555545</v>
      </c>
      <c r="CJ284">
        <v>1</v>
      </c>
      <c r="CK284">
        <v>1</v>
      </c>
      <c r="CL284">
        <f t="shared" si="240"/>
        <v>0</v>
      </c>
      <c r="CM284" t="s">
        <v>79</v>
      </c>
      <c r="CN284" s="2">
        <v>1.38888888888889E-3</v>
      </c>
      <c r="CO284" s="2">
        <f t="shared" si="241"/>
        <v>0.56319444444444433</v>
      </c>
      <c r="CP284">
        <v>1</v>
      </c>
      <c r="CQ284">
        <v>1</v>
      </c>
      <c r="CR284">
        <f t="shared" si="242"/>
        <v>0</v>
      </c>
      <c r="CS284" t="s">
        <v>80</v>
      </c>
      <c r="CT284" s="2">
        <v>2.7777777777777801E-3</v>
      </c>
      <c r="CU284" s="2">
        <f t="shared" si="243"/>
        <v>0.5659722222222221</v>
      </c>
      <c r="CV284">
        <v>1</v>
      </c>
      <c r="CW284">
        <v>1</v>
      </c>
      <c r="CX284">
        <f t="shared" si="244"/>
        <v>0</v>
      </c>
      <c r="CY284" t="s">
        <v>81</v>
      </c>
      <c r="CZ284" s="2">
        <v>2.0833333333333298E-3</v>
      </c>
      <c r="DA284" s="2">
        <f t="shared" si="245"/>
        <v>0.56805555555555542</v>
      </c>
      <c r="DB284">
        <v>1</v>
      </c>
      <c r="DC284">
        <v>1</v>
      </c>
      <c r="DD284">
        <f t="shared" si="246"/>
        <v>0</v>
      </c>
      <c r="DE284" t="s">
        <v>82</v>
      </c>
      <c r="DF284" s="2">
        <v>2.0833333333333298E-3</v>
      </c>
      <c r="DG284" s="2">
        <f t="shared" si="247"/>
        <v>0.57013888888888875</v>
      </c>
    </row>
    <row r="285" spans="1:111" x14ac:dyDescent="0.3">
      <c r="A285" t="s">
        <v>63</v>
      </c>
      <c r="B285" s="1">
        <v>43519</v>
      </c>
      <c r="C285" t="s">
        <v>64</v>
      </c>
      <c r="D285" s="2">
        <v>0.52777777777777779</v>
      </c>
      <c r="E285" t="s">
        <v>65</v>
      </c>
      <c r="F285" t="s">
        <v>83</v>
      </c>
      <c r="G285" t="s">
        <v>65</v>
      </c>
      <c r="H285" s="2">
        <v>0</v>
      </c>
      <c r="I285" s="2">
        <f t="shared" si="213"/>
        <v>0.52777777777777779</v>
      </c>
      <c r="J285">
        <v>1</v>
      </c>
      <c r="K285">
        <v>1</v>
      </c>
      <c r="L285">
        <f t="shared" si="214"/>
        <v>0</v>
      </c>
      <c r="M285" t="s">
        <v>77</v>
      </c>
      <c r="N285" s="2">
        <v>2.0833333333333298E-3</v>
      </c>
      <c r="O285" s="2">
        <f t="shared" si="215"/>
        <v>0.52986111111111112</v>
      </c>
      <c r="P285">
        <v>1</v>
      </c>
      <c r="Q285">
        <v>1</v>
      </c>
      <c r="R285">
        <f t="shared" si="216"/>
        <v>0</v>
      </c>
      <c r="S285" t="s">
        <v>66</v>
      </c>
      <c r="T285" s="2">
        <v>2.7777777777777801E-3</v>
      </c>
      <c r="U285" s="2">
        <f t="shared" si="217"/>
        <v>0.53263888888888888</v>
      </c>
      <c r="V285">
        <v>1</v>
      </c>
      <c r="W285">
        <v>1</v>
      </c>
      <c r="X285">
        <f t="shared" si="218"/>
        <v>0</v>
      </c>
      <c r="Y285" t="s">
        <v>67</v>
      </c>
      <c r="Z285" s="2">
        <v>1.38888888888889E-3</v>
      </c>
      <c r="AA285" s="2">
        <f t="shared" si="219"/>
        <v>0.53402777777777777</v>
      </c>
      <c r="AB285">
        <v>1</v>
      </c>
      <c r="AC285">
        <v>1</v>
      </c>
      <c r="AD285">
        <f t="shared" si="220"/>
        <v>0</v>
      </c>
      <c r="AE285" t="s">
        <v>68</v>
      </c>
      <c r="AF285" s="2">
        <v>2.0833333333333298E-3</v>
      </c>
      <c r="AG285" s="2">
        <f t="shared" si="221"/>
        <v>0.53611111111111109</v>
      </c>
      <c r="AH285">
        <v>1</v>
      </c>
      <c r="AI285">
        <v>1</v>
      </c>
      <c r="AJ285">
        <f t="shared" si="222"/>
        <v>0</v>
      </c>
      <c r="AK285" t="s">
        <v>69</v>
      </c>
      <c r="AL285" s="2">
        <v>2.0833333333333298E-3</v>
      </c>
      <c r="AM285" s="2">
        <f t="shared" si="223"/>
        <v>0.53819444444444442</v>
      </c>
      <c r="AN285">
        <v>1</v>
      </c>
      <c r="AO285">
        <v>1</v>
      </c>
      <c r="AP285">
        <f t="shared" si="224"/>
        <v>0</v>
      </c>
      <c r="AQ285" t="s">
        <v>70</v>
      </c>
      <c r="AR285" s="2">
        <v>2.0833333333333298E-3</v>
      </c>
      <c r="AS285" s="2">
        <f t="shared" si="225"/>
        <v>0.54027777777777775</v>
      </c>
      <c r="AT285">
        <v>1</v>
      </c>
      <c r="AU285">
        <v>1</v>
      </c>
      <c r="AV285">
        <f t="shared" si="226"/>
        <v>0</v>
      </c>
      <c r="AW285" t="s">
        <v>71</v>
      </c>
      <c r="AX285" s="2">
        <v>2.7777777777777801E-3</v>
      </c>
      <c r="AY285" s="2">
        <f t="shared" si="227"/>
        <v>0.54305555555555551</v>
      </c>
      <c r="AZ285">
        <v>1</v>
      </c>
      <c r="BA285">
        <v>1</v>
      </c>
      <c r="BB285">
        <f t="shared" si="228"/>
        <v>0</v>
      </c>
      <c r="BC285" t="s">
        <v>72</v>
      </c>
      <c r="BD285" s="2">
        <v>3.4722222222222199E-3</v>
      </c>
      <c r="BE285" s="2">
        <f t="shared" si="229"/>
        <v>0.54652777777777772</v>
      </c>
      <c r="BF285">
        <v>1</v>
      </c>
      <c r="BG285">
        <v>1</v>
      </c>
      <c r="BH285">
        <f t="shared" si="230"/>
        <v>0</v>
      </c>
      <c r="BI285" t="s">
        <v>73</v>
      </c>
      <c r="BJ285" s="2">
        <v>3.4722222222222199E-3</v>
      </c>
      <c r="BK285" s="2">
        <f t="shared" si="231"/>
        <v>0.54999999999999993</v>
      </c>
      <c r="BL285">
        <v>1</v>
      </c>
      <c r="BM285">
        <v>1</v>
      </c>
      <c r="BN285">
        <f t="shared" si="232"/>
        <v>0</v>
      </c>
      <c r="BO285" t="s">
        <v>122</v>
      </c>
      <c r="BP285" s="2">
        <v>3.4722222222222199E-3</v>
      </c>
      <c r="BQ285" s="2">
        <f t="shared" si="233"/>
        <v>0.55347222222222214</v>
      </c>
      <c r="BR285">
        <v>1</v>
      </c>
      <c r="BS285">
        <v>1</v>
      </c>
      <c r="BT285">
        <f t="shared" si="234"/>
        <v>0</v>
      </c>
      <c r="BU285" t="s">
        <v>75</v>
      </c>
      <c r="BV285" s="2">
        <v>4.8611111111111103E-3</v>
      </c>
      <c r="BW285" s="2">
        <f t="shared" si="235"/>
        <v>0.55833333333333324</v>
      </c>
      <c r="BX285">
        <v>1</v>
      </c>
      <c r="BY285">
        <v>1</v>
      </c>
      <c r="BZ285">
        <f t="shared" si="236"/>
        <v>0</v>
      </c>
      <c r="CA285" t="s">
        <v>74</v>
      </c>
      <c r="CB285" s="2">
        <v>3.4722222222222199E-3</v>
      </c>
      <c r="CC285" s="2">
        <f t="shared" si="237"/>
        <v>0.56180555555555545</v>
      </c>
      <c r="CD285">
        <v>1</v>
      </c>
      <c r="CE285">
        <v>1</v>
      </c>
      <c r="CF285">
        <f t="shared" si="238"/>
        <v>0</v>
      </c>
      <c r="CG285" t="s">
        <v>78</v>
      </c>
      <c r="CH285" s="2">
        <v>3.4722222222222199E-3</v>
      </c>
      <c r="CI285" s="2">
        <f t="shared" si="239"/>
        <v>0.56527777777777766</v>
      </c>
      <c r="CJ285">
        <v>1</v>
      </c>
      <c r="CK285">
        <v>1</v>
      </c>
      <c r="CL285">
        <f t="shared" si="240"/>
        <v>0</v>
      </c>
      <c r="CM285" t="s">
        <v>79</v>
      </c>
      <c r="CN285" s="2">
        <v>1.38888888888889E-3</v>
      </c>
      <c r="CO285" s="2">
        <f t="shared" si="241"/>
        <v>0.56666666666666654</v>
      </c>
      <c r="CP285">
        <v>1</v>
      </c>
      <c r="CQ285">
        <v>1</v>
      </c>
      <c r="CR285">
        <f t="shared" si="242"/>
        <v>0</v>
      </c>
      <c r="CS285" t="s">
        <v>80</v>
      </c>
      <c r="CT285" s="2">
        <v>2.7777777777777801E-3</v>
      </c>
      <c r="CU285" s="2">
        <f t="shared" si="243"/>
        <v>0.56944444444444431</v>
      </c>
      <c r="CV285">
        <v>1</v>
      </c>
      <c r="CW285">
        <v>1</v>
      </c>
      <c r="CX285">
        <f t="shared" si="244"/>
        <v>0</v>
      </c>
      <c r="CY285" t="s">
        <v>81</v>
      </c>
      <c r="CZ285" s="2">
        <v>2.0833333333333298E-3</v>
      </c>
      <c r="DA285" s="2">
        <f t="shared" si="245"/>
        <v>0.57152777777777763</v>
      </c>
      <c r="DB285">
        <v>1</v>
      </c>
      <c r="DC285">
        <v>1</v>
      </c>
      <c r="DD285">
        <f t="shared" si="246"/>
        <v>0</v>
      </c>
      <c r="DE285" t="s">
        <v>82</v>
      </c>
      <c r="DF285" s="2">
        <v>2.0833333333333298E-3</v>
      </c>
      <c r="DG285" s="2">
        <f t="shared" si="247"/>
        <v>0.57361111111111096</v>
      </c>
    </row>
    <row r="286" spans="1:111" x14ac:dyDescent="0.3">
      <c r="A286" t="s">
        <v>63</v>
      </c>
      <c r="B286" s="1">
        <v>43519</v>
      </c>
      <c r="C286" t="s">
        <v>64</v>
      </c>
      <c r="D286" s="2">
        <v>0.54513888888888895</v>
      </c>
      <c r="E286" t="s">
        <v>65</v>
      </c>
      <c r="F286" t="s">
        <v>83</v>
      </c>
      <c r="G286" t="s">
        <v>65</v>
      </c>
      <c r="H286" s="2">
        <v>0</v>
      </c>
      <c r="I286" s="2">
        <f t="shared" si="213"/>
        <v>0.54513888888888895</v>
      </c>
      <c r="J286">
        <v>1</v>
      </c>
      <c r="K286">
        <v>1</v>
      </c>
      <c r="L286">
        <f t="shared" si="214"/>
        <v>0</v>
      </c>
      <c r="M286" t="s">
        <v>77</v>
      </c>
      <c r="N286" s="2">
        <v>2.0833333333333298E-3</v>
      </c>
      <c r="O286" s="2">
        <f t="shared" si="215"/>
        <v>0.54722222222222228</v>
      </c>
      <c r="P286">
        <v>1</v>
      </c>
      <c r="Q286">
        <v>1</v>
      </c>
      <c r="R286">
        <f t="shared" si="216"/>
        <v>0</v>
      </c>
      <c r="S286" t="s">
        <v>66</v>
      </c>
      <c r="T286" s="2">
        <v>2.7777777777777801E-3</v>
      </c>
      <c r="U286" s="2">
        <f t="shared" si="217"/>
        <v>0.55000000000000004</v>
      </c>
      <c r="V286">
        <v>1</v>
      </c>
      <c r="W286">
        <v>1</v>
      </c>
      <c r="X286">
        <f t="shared" si="218"/>
        <v>0</v>
      </c>
      <c r="Y286" t="s">
        <v>67</v>
      </c>
      <c r="Z286" s="2">
        <v>1.38888888888889E-3</v>
      </c>
      <c r="AA286" s="2">
        <f t="shared" si="219"/>
        <v>0.55138888888888893</v>
      </c>
      <c r="AB286">
        <v>1</v>
      </c>
      <c r="AC286">
        <v>1</v>
      </c>
      <c r="AD286">
        <f t="shared" si="220"/>
        <v>0</v>
      </c>
      <c r="AE286" t="s">
        <v>68</v>
      </c>
      <c r="AF286" s="2">
        <v>2.0833333333333298E-3</v>
      </c>
      <c r="AG286" s="2">
        <f t="shared" si="221"/>
        <v>0.55347222222222225</v>
      </c>
      <c r="AH286">
        <v>1</v>
      </c>
      <c r="AI286">
        <v>1</v>
      </c>
      <c r="AJ286">
        <f t="shared" si="222"/>
        <v>0</v>
      </c>
      <c r="AK286" t="s">
        <v>69</v>
      </c>
      <c r="AL286" s="2">
        <v>2.0833333333333298E-3</v>
      </c>
      <c r="AM286" s="2">
        <f t="shared" si="223"/>
        <v>0.55555555555555558</v>
      </c>
      <c r="AN286">
        <v>1</v>
      </c>
      <c r="AO286">
        <v>1</v>
      </c>
      <c r="AP286">
        <f t="shared" si="224"/>
        <v>0</v>
      </c>
      <c r="AQ286" t="s">
        <v>70</v>
      </c>
      <c r="AR286" s="2">
        <v>2.0833333333333298E-3</v>
      </c>
      <c r="AS286" s="2">
        <f t="shared" si="225"/>
        <v>0.55763888888888891</v>
      </c>
      <c r="AT286">
        <v>1</v>
      </c>
      <c r="AU286">
        <v>1</v>
      </c>
      <c r="AV286">
        <f t="shared" si="226"/>
        <v>0</v>
      </c>
      <c r="AW286" t="s">
        <v>71</v>
      </c>
      <c r="AX286" s="2">
        <v>2.7777777777777801E-3</v>
      </c>
      <c r="AY286" s="2">
        <f t="shared" si="227"/>
        <v>0.56041666666666667</v>
      </c>
      <c r="AZ286">
        <v>1</v>
      </c>
      <c r="BA286">
        <v>1</v>
      </c>
      <c r="BB286">
        <f t="shared" si="228"/>
        <v>0</v>
      </c>
      <c r="BC286" t="s">
        <v>72</v>
      </c>
      <c r="BD286" s="2">
        <v>3.4722222222222199E-3</v>
      </c>
      <c r="BE286" s="2">
        <f t="shared" si="229"/>
        <v>0.56388888888888888</v>
      </c>
      <c r="BF286">
        <v>1</v>
      </c>
      <c r="BG286">
        <v>1</v>
      </c>
      <c r="BH286">
        <f t="shared" si="230"/>
        <v>0</v>
      </c>
      <c r="BI286" t="s">
        <v>73</v>
      </c>
      <c r="BJ286" s="2">
        <v>3.4722222222222199E-3</v>
      </c>
      <c r="BK286" s="2">
        <f t="shared" si="231"/>
        <v>0.56736111111111109</v>
      </c>
      <c r="BL286">
        <v>1</v>
      </c>
      <c r="BM286">
        <v>1</v>
      </c>
      <c r="BN286">
        <f t="shared" si="232"/>
        <v>0</v>
      </c>
      <c r="BO286" t="s">
        <v>122</v>
      </c>
      <c r="BP286" s="2">
        <v>3.4722222222222199E-3</v>
      </c>
      <c r="BQ286" s="2">
        <f t="shared" si="233"/>
        <v>0.5708333333333333</v>
      </c>
      <c r="BR286">
        <v>1</v>
      </c>
      <c r="BS286">
        <v>1</v>
      </c>
      <c r="BT286">
        <f t="shared" si="234"/>
        <v>0</v>
      </c>
      <c r="BU286" t="s">
        <v>75</v>
      </c>
      <c r="BV286" s="2">
        <v>4.8611111111111103E-3</v>
      </c>
      <c r="BW286" s="2">
        <f t="shared" si="235"/>
        <v>0.5756944444444444</v>
      </c>
      <c r="BX286">
        <v>1</v>
      </c>
      <c r="BY286">
        <v>1</v>
      </c>
      <c r="BZ286">
        <f t="shared" si="236"/>
        <v>0</v>
      </c>
      <c r="CA286" t="s">
        <v>74</v>
      </c>
      <c r="CB286" s="2">
        <v>3.4722222222222199E-3</v>
      </c>
      <c r="CC286" s="2">
        <f t="shared" si="237"/>
        <v>0.57916666666666661</v>
      </c>
      <c r="CD286">
        <v>1</v>
      </c>
      <c r="CE286">
        <v>1</v>
      </c>
      <c r="CF286">
        <f t="shared" si="238"/>
        <v>0</v>
      </c>
      <c r="CG286" t="s">
        <v>78</v>
      </c>
      <c r="CH286" s="2">
        <v>3.4722222222222199E-3</v>
      </c>
      <c r="CI286" s="2">
        <f t="shared" si="239"/>
        <v>0.58263888888888882</v>
      </c>
      <c r="CJ286">
        <v>1</v>
      </c>
      <c r="CK286">
        <v>1</v>
      </c>
      <c r="CL286">
        <f t="shared" si="240"/>
        <v>0</v>
      </c>
      <c r="CM286" t="s">
        <v>79</v>
      </c>
      <c r="CN286" s="2">
        <v>1.38888888888889E-3</v>
      </c>
      <c r="CO286" s="2">
        <f t="shared" si="241"/>
        <v>0.5840277777777777</v>
      </c>
      <c r="CP286">
        <v>1</v>
      </c>
      <c r="CQ286">
        <v>1</v>
      </c>
      <c r="CR286">
        <f t="shared" si="242"/>
        <v>0</v>
      </c>
      <c r="CS286" t="s">
        <v>80</v>
      </c>
      <c r="CT286" s="2">
        <v>2.7777777777777801E-3</v>
      </c>
      <c r="CU286" s="2">
        <f t="shared" si="243"/>
        <v>0.58680555555555547</v>
      </c>
      <c r="CV286">
        <v>1</v>
      </c>
      <c r="CW286">
        <v>1</v>
      </c>
      <c r="CX286">
        <f t="shared" si="244"/>
        <v>0</v>
      </c>
      <c r="CY286" t="s">
        <v>81</v>
      </c>
      <c r="CZ286" s="2">
        <v>2.0833333333333298E-3</v>
      </c>
      <c r="DA286" s="2">
        <f t="shared" si="245"/>
        <v>0.5888888888888888</v>
      </c>
      <c r="DB286">
        <v>1</v>
      </c>
      <c r="DC286">
        <v>1</v>
      </c>
      <c r="DD286">
        <f t="shared" si="246"/>
        <v>0</v>
      </c>
      <c r="DE286" t="s">
        <v>82</v>
      </c>
      <c r="DF286" s="2">
        <v>2.0833333333333298E-3</v>
      </c>
      <c r="DG286" s="2">
        <f t="shared" si="247"/>
        <v>0.59097222222222212</v>
      </c>
    </row>
    <row r="287" spans="1:111" x14ac:dyDescent="0.3">
      <c r="A287" t="s">
        <v>63</v>
      </c>
      <c r="B287" s="1">
        <v>43519</v>
      </c>
      <c r="C287" t="s">
        <v>64</v>
      </c>
      <c r="D287" s="2">
        <v>0.55902777777777779</v>
      </c>
      <c r="E287" t="s">
        <v>65</v>
      </c>
      <c r="F287" t="s">
        <v>83</v>
      </c>
      <c r="G287" t="s">
        <v>65</v>
      </c>
      <c r="H287" s="2">
        <v>0</v>
      </c>
      <c r="I287" s="2">
        <f t="shared" si="213"/>
        <v>0.55902777777777779</v>
      </c>
      <c r="J287">
        <v>1</v>
      </c>
      <c r="K287">
        <v>1</v>
      </c>
      <c r="L287">
        <f t="shared" si="214"/>
        <v>0</v>
      </c>
      <c r="M287" t="s">
        <v>77</v>
      </c>
      <c r="N287" s="2">
        <v>2.0833333333333298E-3</v>
      </c>
      <c r="O287" s="2">
        <f t="shared" si="215"/>
        <v>0.56111111111111112</v>
      </c>
      <c r="P287">
        <v>1</v>
      </c>
      <c r="Q287">
        <v>1</v>
      </c>
      <c r="R287">
        <f t="shared" si="216"/>
        <v>0</v>
      </c>
      <c r="S287" t="s">
        <v>66</v>
      </c>
      <c r="T287" s="2">
        <v>2.7777777777777801E-3</v>
      </c>
      <c r="U287" s="2">
        <f t="shared" si="217"/>
        <v>0.56388888888888888</v>
      </c>
      <c r="V287">
        <v>1</v>
      </c>
      <c r="W287">
        <v>1</v>
      </c>
      <c r="X287">
        <f t="shared" si="218"/>
        <v>0</v>
      </c>
      <c r="Y287" t="s">
        <v>67</v>
      </c>
      <c r="Z287" s="2">
        <v>1.38888888888889E-3</v>
      </c>
      <c r="AA287" s="2">
        <f t="shared" si="219"/>
        <v>0.56527777777777777</v>
      </c>
      <c r="AB287">
        <v>1</v>
      </c>
      <c r="AC287">
        <v>1</v>
      </c>
      <c r="AD287">
        <f t="shared" si="220"/>
        <v>0</v>
      </c>
      <c r="AE287" t="s">
        <v>68</v>
      </c>
      <c r="AF287" s="2">
        <v>2.0833333333333298E-3</v>
      </c>
      <c r="AG287" s="2">
        <f t="shared" si="221"/>
        <v>0.56736111111111109</v>
      </c>
      <c r="AH287">
        <v>1</v>
      </c>
      <c r="AI287">
        <v>1</v>
      </c>
      <c r="AJ287">
        <f t="shared" si="222"/>
        <v>0</v>
      </c>
      <c r="AK287" t="s">
        <v>69</v>
      </c>
      <c r="AL287" s="2">
        <v>2.0833333333333298E-3</v>
      </c>
      <c r="AM287" s="2">
        <f t="shared" si="223"/>
        <v>0.56944444444444442</v>
      </c>
      <c r="AN287">
        <v>1</v>
      </c>
      <c r="AO287">
        <v>1</v>
      </c>
      <c r="AP287">
        <f t="shared" si="224"/>
        <v>0</v>
      </c>
      <c r="AQ287" t="s">
        <v>70</v>
      </c>
      <c r="AR287" s="2">
        <v>2.0833333333333298E-3</v>
      </c>
      <c r="AS287" s="2">
        <f t="shared" si="225"/>
        <v>0.57152777777777775</v>
      </c>
      <c r="AT287">
        <v>1</v>
      </c>
      <c r="AU287">
        <v>1</v>
      </c>
      <c r="AV287">
        <f t="shared" si="226"/>
        <v>0</v>
      </c>
      <c r="AW287" t="s">
        <v>71</v>
      </c>
      <c r="AX287" s="2">
        <v>2.7777777777777801E-3</v>
      </c>
      <c r="AY287" s="2">
        <f t="shared" si="227"/>
        <v>0.57430555555555551</v>
      </c>
      <c r="AZ287">
        <v>1</v>
      </c>
      <c r="BA287">
        <v>1</v>
      </c>
      <c r="BB287">
        <f t="shared" si="228"/>
        <v>0</v>
      </c>
      <c r="BC287" t="s">
        <v>72</v>
      </c>
      <c r="BD287" s="2">
        <v>3.4722222222222199E-3</v>
      </c>
      <c r="BE287" s="2">
        <f t="shared" si="229"/>
        <v>0.57777777777777772</v>
      </c>
      <c r="BF287">
        <v>1</v>
      </c>
      <c r="BG287">
        <v>1</v>
      </c>
      <c r="BH287">
        <f t="shared" si="230"/>
        <v>0</v>
      </c>
      <c r="BI287" t="s">
        <v>73</v>
      </c>
      <c r="BJ287" s="2">
        <v>3.4722222222222199E-3</v>
      </c>
      <c r="BK287" s="2">
        <f t="shared" si="231"/>
        <v>0.58124999999999993</v>
      </c>
      <c r="BL287">
        <v>1</v>
      </c>
      <c r="BM287">
        <v>1</v>
      </c>
      <c r="BN287">
        <f t="shared" si="232"/>
        <v>0</v>
      </c>
      <c r="BO287" t="s">
        <v>122</v>
      </c>
      <c r="BP287" s="2">
        <v>3.4722222222222199E-3</v>
      </c>
      <c r="BQ287" s="2">
        <f t="shared" si="233"/>
        <v>0.58472222222222214</v>
      </c>
      <c r="BR287">
        <v>1</v>
      </c>
      <c r="BS287">
        <v>1</v>
      </c>
      <c r="BT287">
        <f t="shared" si="234"/>
        <v>0</v>
      </c>
      <c r="BU287" t="s">
        <v>75</v>
      </c>
      <c r="BV287" s="2">
        <v>4.8611111111111103E-3</v>
      </c>
      <c r="BW287" s="2">
        <f t="shared" si="235"/>
        <v>0.58958333333333324</v>
      </c>
      <c r="BX287">
        <v>1</v>
      </c>
      <c r="BY287">
        <v>1</v>
      </c>
      <c r="BZ287">
        <f t="shared" si="236"/>
        <v>0</v>
      </c>
      <c r="CA287" t="s">
        <v>74</v>
      </c>
      <c r="CB287" s="2">
        <v>3.4722222222222199E-3</v>
      </c>
      <c r="CC287" s="2">
        <f t="shared" si="237"/>
        <v>0.59305555555555545</v>
      </c>
      <c r="CD287">
        <v>1</v>
      </c>
      <c r="CE287">
        <v>1</v>
      </c>
      <c r="CF287">
        <f t="shared" si="238"/>
        <v>0</v>
      </c>
      <c r="CG287" t="s">
        <v>78</v>
      </c>
      <c r="CH287" s="2">
        <v>3.4722222222222199E-3</v>
      </c>
      <c r="CI287" s="2">
        <f t="shared" si="239"/>
        <v>0.59652777777777766</v>
      </c>
      <c r="CJ287">
        <v>1</v>
      </c>
      <c r="CK287">
        <v>1</v>
      </c>
      <c r="CL287">
        <f t="shared" si="240"/>
        <v>0</v>
      </c>
      <c r="CM287" t="s">
        <v>79</v>
      </c>
      <c r="CN287" s="2">
        <v>1.38888888888889E-3</v>
      </c>
      <c r="CO287" s="2">
        <f t="shared" si="241"/>
        <v>0.59791666666666654</v>
      </c>
      <c r="CP287">
        <v>1</v>
      </c>
      <c r="CQ287">
        <v>1</v>
      </c>
      <c r="CR287">
        <f t="shared" si="242"/>
        <v>0</v>
      </c>
      <c r="CS287" t="s">
        <v>80</v>
      </c>
      <c r="CT287" s="2">
        <v>2.7777777777777801E-3</v>
      </c>
      <c r="CU287" s="2">
        <f t="shared" si="243"/>
        <v>0.60069444444444431</v>
      </c>
      <c r="CV287">
        <v>1</v>
      </c>
      <c r="CW287">
        <v>1</v>
      </c>
      <c r="CX287">
        <f t="shared" si="244"/>
        <v>0</v>
      </c>
      <c r="CY287" t="s">
        <v>81</v>
      </c>
      <c r="CZ287" s="2">
        <v>2.0833333333333298E-3</v>
      </c>
      <c r="DA287" s="2">
        <f t="shared" si="245"/>
        <v>0.60277777777777763</v>
      </c>
      <c r="DB287">
        <v>1</v>
      </c>
      <c r="DC287">
        <v>1</v>
      </c>
      <c r="DD287">
        <f t="shared" si="246"/>
        <v>0</v>
      </c>
      <c r="DE287" t="s">
        <v>82</v>
      </c>
      <c r="DF287" s="2">
        <v>2.0833333333333298E-3</v>
      </c>
      <c r="DG287" s="2">
        <f t="shared" si="247"/>
        <v>0.60486111111111096</v>
      </c>
    </row>
    <row r="288" spans="1:111" x14ac:dyDescent="0.3">
      <c r="A288" t="s">
        <v>63</v>
      </c>
      <c r="B288" s="1">
        <v>43519</v>
      </c>
      <c r="C288" t="s">
        <v>64</v>
      </c>
      <c r="D288" s="2">
        <v>0.57638888888888895</v>
      </c>
      <c r="E288" t="s">
        <v>65</v>
      </c>
      <c r="F288" t="s">
        <v>83</v>
      </c>
      <c r="G288" t="s">
        <v>65</v>
      </c>
      <c r="H288" s="2">
        <v>0</v>
      </c>
      <c r="I288" s="2">
        <f t="shared" si="213"/>
        <v>0.57638888888888895</v>
      </c>
      <c r="J288">
        <v>1</v>
      </c>
      <c r="K288">
        <v>1</v>
      </c>
      <c r="L288">
        <f t="shared" si="214"/>
        <v>0</v>
      </c>
      <c r="M288" t="s">
        <v>77</v>
      </c>
      <c r="N288" s="2">
        <v>2.0833333333333298E-3</v>
      </c>
      <c r="O288" s="2">
        <f t="shared" si="215"/>
        <v>0.57847222222222228</v>
      </c>
      <c r="P288">
        <v>1</v>
      </c>
      <c r="Q288">
        <v>1</v>
      </c>
      <c r="R288">
        <f t="shared" si="216"/>
        <v>0</v>
      </c>
      <c r="S288" t="s">
        <v>66</v>
      </c>
      <c r="T288" s="2">
        <v>2.7777777777777801E-3</v>
      </c>
      <c r="U288" s="2">
        <f t="shared" si="217"/>
        <v>0.58125000000000004</v>
      </c>
      <c r="V288">
        <v>1</v>
      </c>
      <c r="W288">
        <v>1</v>
      </c>
      <c r="X288">
        <f t="shared" si="218"/>
        <v>0</v>
      </c>
      <c r="Y288" t="s">
        <v>67</v>
      </c>
      <c r="Z288" s="2">
        <v>1.38888888888889E-3</v>
      </c>
      <c r="AA288" s="2">
        <f t="shared" si="219"/>
        <v>0.58263888888888893</v>
      </c>
      <c r="AB288">
        <v>1</v>
      </c>
      <c r="AC288">
        <v>1</v>
      </c>
      <c r="AD288">
        <f t="shared" si="220"/>
        <v>0</v>
      </c>
      <c r="AE288" t="s">
        <v>68</v>
      </c>
      <c r="AF288" s="2">
        <v>2.0833333333333298E-3</v>
      </c>
      <c r="AG288" s="2">
        <f t="shared" si="221"/>
        <v>0.58472222222222225</v>
      </c>
      <c r="AH288">
        <v>1</v>
      </c>
      <c r="AI288">
        <v>1</v>
      </c>
      <c r="AJ288">
        <f t="shared" si="222"/>
        <v>0</v>
      </c>
      <c r="AK288" t="s">
        <v>69</v>
      </c>
      <c r="AL288" s="2">
        <v>2.0833333333333298E-3</v>
      </c>
      <c r="AM288" s="2">
        <f t="shared" si="223"/>
        <v>0.58680555555555558</v>
      </c>
      <c r="AN288">
        <v>1</v>
      </c>
      <c r="AO288">
        <v>1</v>
      </c>
      <c r="AP288">
        <f t="shared" si="224"/>
        <v>0</v>
      </c>
      <c r="AQ288" t="s">
        <v>70</v>
      </c>
      <c r="AR288" s="2">
        <v>2.0833333333333298E-3</v>
      </c>
      <c r="AS288" s="2">
        <f t="shared" si="225"/>
        <v>0.58888888888888891</v>
      </c>
      <c r="AT288">
        <v>1</v>
      </c>
      <c r="AU288">
        <v>1</v>
      </c>
      <c r="AV288">
        <f t="shared" si="226"/>
        <v>0</v>
      </c>
      <c r="AW288" t="s">
        <v>71</v>
      </c>
      <c r="AX288" s="2">
        <v>2.7777777777777801E-3</v>
      </c>
      <c r="AY288" s="2">
        <f t="shared" si="227"/>
        <v>0.59166666666666667</v>
      </c>
      <c r="AZ288">
        <v>1</v>
      </c>
      <c r="BA288">
        <v>1</v>
      </c>
      <c r="BB288">
        <f t="shared" si="228"/>
        <v>0</v>
      </c>
      <c r="BC288" t="s">
        <v>72</v>
      </c>
      <c r="BD288" s="2">
        <v>3.4722222222222199E-3</v>
      </c>
      <c r="BE288" s="2">
        <f t="shared" si="229"/>
        <v>0.59513888888888888</v>
      </c>
      <c r="BF288">
        <v>1</v>
      </c>
      <c r="BG288">
        <v>1</v>
      </c>
      <c r="BH288">
        <f t="shared" si="230"/>
        <v>0</v>
      </c>
      <c r="BI288" t="s">
        <v>73</v>
      </c>
      <c r="BJ288" s="2">
        <v>3.4722222222222199E-3</v>
      </c>
      <c r="BK288" s="2">
        <f t="shared" si="231"/>
        <v>0.59861111111111109</v>
      </c>
      <c r="BL288">
        <v>1</v>
      </c>
      <c r="BM288">
        <v>1</v>
      </c>
      <c r="BN288">
        <f t="shared" si="232"/>
        <v>0</v>
      </c>
      <c r="BO288" t="s">
        <v>122</v>
      </c>
      <c r="BP288" s="2">
        <v>3.4722222222222199E-3</v>
      </c>
      <c r="BQ288" s="2">
        <f t="shared" si="233"/>
        <v>0.6020833333333333</v>
      </c>
      <c r="BR288">
        <v>1</v>
      </c>
      <c r="BS288">
        <v>1</v>
      </c>
      <c r="BT288">
        <f t="shared" si="234"/>
        <v>0</v>
      </c>
      <c r="BU288" t="s">
        <v>75</v>
      </c>
      <c r="BV288" s="2">
        <v>4.8611111111111103E-3</v>
      </c>
      <c r="BW288" s="2">
        <f t="shared" si="235"/>
        <v>0.6069444444444444</v>
      </c>
      <c r="BX288">
        <v>1</v>
      </c>
      <c r="BY288">
        <v>1</v>
      </c>
      <c r="BZ288">
        <f t="shared" si="236"/>
        <v>0</v>
      </c>
      <c r="CA288" t="s">
        <v>74</v>
      </c>
      <c r="CB288" s="2">
        <v>3.4722222222222199E-3</v>
      </c>
      <c r="CC288" s="2">
        <f t="shared" si="237"/>
        <v>0.61041666666666661</v>
      </c>
      <c r="CD288">
        <v>1</v>
      </c>
      <c r="CE288">
        <v>1</v>
      </c>
      <c r="CF288">
        <f t="shared" si="238"/>
        <v>0</v>
      </c>
      <c r="CG288" t="s">
        <v>78</v>
      </c>
      <c r="CH288" s="2">
        <v>3.4722222222222199E-3</v>
      </c>
      <c r="CI288" s="2">
        <f t="shared" si="239"/>
        <v>0.61388888888888882</v>
      </c>
      <c r="CJ288">
        <v>1</v>
      </c>
      <c r="CK288">
        <v>1</v>
      </c>
      <c r="CL288">
        <f t="shared" si="240"/>
        <v>0</v>
      </c>
      <c r="CM288" t="s">
        <v>79</v>
      </c>
      <c r="CN288" s="2">
        <v>1.38888888888889E-3</v>
      </c>
      <c r="CO288" s="2">
        <f t="shared" si="241"/>
        <v>0.6152777777777777</v>
      </c>
      <c r="CP288">
        <v>1</v>
      </c>
      <c r="CQ288">
        <v>1</v>
      </c>
      <c r="CR288">
        <f t="shared" si="242"/>
        <v>0</v>
      </c>
      <c r="CS288" t="s">
        <v>80</v>
      </c>
      <c r="CT288" s="2">
        <v>2.7777777777777801E-3</v>
      </c>
      <c r="CU288" s="2">
        <f t="shared" si="243"/>
        <v>0.61805555555555547</v>
      </c>
      <c r="CV288">
        <v>1</v>
      </c>
      <c r="CW288">
        <v>1</v>
      </c>
      <c r="CX288">
        <f t="shared" si="244"/>
        <v>0</v>
      </c>
      <c r="CY288" t="s">
        <v>81</v>
      </c>
      <c r="CZ288" s="2">
        <v>2.0833333333333298E-3</v>
      </c>
      <c r="DA288" s="2">
        <f t="shared" si="245"/>
        <v>0.6201388888888888</v>
      </c>
      <c r="DB288">
        <v>1</v>
      </c>
      <c r="DC288">
        <v>1</v>
      </c>
      <c r="DD288">
        <f t="shared" si="246"/>
        <v>0</v>
      </c>
      <c r="DE288" t="s">
        <v>82</v>
      </c>
      <c r="DF288" s="2">
        <v>2.0833333333333298E-3</v>
      </c>
      <c r="DG288" s="2">
        <f t="shared" si="247"/>
        <v>0.62222222222222212</v>
      </c>
    </row>
    <row r="289" spans="1:111" x14ac:dyDescent="0.3">
      <c r="A289" t="s">
        <v>63</v>
      </c>
      <c r="B289" s="1">
        <v>43519</v>
      </c>
      <c r="C289" t="s">
        <v>64</v>
      </c>
      <c r="D289" s="2">
        <v>0.58333333333333337</v>
      </c>
      <c r="E289" t="s">
        <v>65</v>
      </c>
      <c r="F289" t="s">
        <v>83</v>
      </c>
      <c r="G289" t="s">
        <v>65</v>
      </c>
      <c r="H289" s="2">
        <v>0</v>
      </c>
      <c r="I289" s="2">
        <f t="shared" si="213"/>
        <v>0.58333333333333337</v>
      </c>
      <c r="J289">
        <v>1</v>
      </c>
      <c r="K289">
        <v>1</v>
      </c>
      <c r="L289">
        <f t="shared" si="214"/>
        <v>0</v>
      </c>
      <c r="M289" t="s">
        <v>77</v>
      </c>
      <c r="N289" s="2">
        <v>2.0833333333333298E-3</v>
      </c>
      <c r="O289" s="2">
        <f t="shared" si="215"/>
        <v>0.5854166666666667</v>
      </c>
      <c r="P289">
        <v>1</v>
      </c>
      <c r="Q289">
        <v>1</v>
      </c>
      <c r="R289">
        <f t="shared" si="216"/>
        <v>0</v>
      </c>
      <c r="S289" t="s">
        <v>66</v>
      </c>
      <c r="T289" s="2">
        <v>2.7777777777777801E-3</v>
      </c>
      <c r="U289" s="2">
        <f t="shared" si="217"/>
        <v>0.58819444444444446</v>
      </c>
      <c r="V289">
        <v>1</v>
      </c>
      <c r="W289">
        <v>1</v>
      </c>
      <c r="X289">
        <f t="shared" si="218"/>
        <v>0</v>
      </c>
      <c r="Y289" t="s">
        <v>67</v>
      </c>
      <c r="Z289" s="2">
        <v>1.38888888888889E-3</v>
      </c>
      <c r="AA289" s="2">
        <f t="shared" si="219"/>
        <v>0.58958333333333335</v>
      </c>
      <c r="AB289">
        <v>1</v>
      </c>
      <c r="AC289">
        <v>1</v>
      </c>
      <c r="AD289">
        <f t="shared" si="220"/>
        <v>0</v>
      </c>
      <c r="AE289" t="s">
        <v>68</v>
      </c>
      <c r="AF289" s="2">
        <v>2.0833333333333298E-3</v>
      </c>
      <c r="AG289" s="2">
        <f t="shared" si="221"/>
        <v>0.59166666666666667</v>
      </c>
      <c r="AH289">
        <v>1</v>
      </c>
      <c r="AI289">
        <v>1</v>
      </c>
      <c r="AJ289">
        <f t="shared" si="222"/>
        <v>0</v>
      </c>
      <c r="AK289" t="s">
        <v>69</v>
      </c>
      <c r="AL289" s="2">
        <v>2.0833333333333298E-3</v>
      </c>
      <c r="AM289" s="2">
        <f t="shared" si="223"/>
        <v>0.59375</v>
      </c>
      <c r="AN289">
        <v>1</v>
      </c>
      <c r="AO289">
        <v>1</v>
      </c>
      <c r="AP289">
        <f t="shared" si="224"/>
        <v>0</v>
      </c>
      <c r="AQ289" t="s">
        <v>70</v>
      </c>
      <c r="AR289" s="2">
        <v>2.0833333333333298E-3</v>
      </c>
      <c r="AS289" s="2">
        <f t="shared" si="225"/>
        <v>0.59583333333333333</v>
      </c>
      <c r="AT289">
        <v>1</v>
      </c>
      <c r="AU289">
        <v>1</v>
      </c>
      <c r="AV289">
        <f t="shared" si="226"/>
        <v>0</v>
      </c>
      <c r="AW289" t="s">
        <v>71</v>
      </c>
      <c r="AX289" s="2">
        <v>2.7777777777777801E-3</v>
      </c>
      <c r="AY289" s="2">
        <f t="shared" si="227"/>
        <v>0.59861111111111109</v>
      </c>
      <c r="AZ289">
        <v>1</v>
      </c>
      <c r="BA289">
        <v>1</v>
      </c>
      <c r="BB289">
        <f t="shared" si="228"/>
        <v>0</v>
      </c>
      <c r="BC289" t="s">
        <v>72</v>
      </c>
      <c r="BD289" s="2">
        <v>3.4722222222222199E-3</v>
      </c>
      <c r="BE289" s="2">
        <f t="shared" si="229"/>
        <v>0.6020833333333333</v>
      </c>
      <c r="BF289">
        <v>1</v>
      </c>
      <c r="BG289">
        <v>1</v>
      </c>
      <c r="BH289">
        <f t="shared" si="230"/>
        <v>0</v>
      </c>
      <c r="BI289" t="s">
        <v>73</v>
      </c>
      <c r="BJ289" s="2">
        <v>3.4722222222222199E-3</v>
      </c>
      <c r="BK289" s="2">
        <f t="shared" si="231"/>
        <v>0.60555555555555551</v>
      </c>
      <c r="BL289">
        <v>1</v>
      </c>
      <c r="BM289">
        <v>1</v>
      </c>
      <c r="BN289">
        <f t="shared" si="232"/>
        <v>0</v>
      </c>
      <c r="BO289" t="s">
        <v>122</v>
      </c>
      <c r="BP289" s="2">
        <v>3.4722222222222199E-3</v>
      </c>
      <c r="BQ289" s="2">
        <f t="shared" si="233"/>
        <v>0.60902777777777772</v>
      </c>
      <c r="BR289">
        <v>1</v>
      </c>
      <c r="BS289">
        <v>1</v>
      </c>
      <c r="BT289">
        <f t="shared" si="234"/>
        <v>0</v>
      </c>
      <c r="BU289" t="s">
        <v>75</v>
      </c>
      <c r="BV289" s="2">
        <v>4.8611111111111103E-3</v>
      </c>
      <c r="BW289" s="2">
        <f t="shared" si="235"/>
        <v>0.61388888888888882</v>
      </c>
      <c r="BX289">
        <v>1</v>
      </c>
      <c r="BY289">
        <v>1</v>
      </c>
      <c r="BZ289">
        <f t="shared" si="236"/>
        <v>0</v>
      </c>
      <c r="CA289" t="s">
        <v>74</v>
      </c>
      <c r="CB289" s="2">
        <v>3.4722222222222199E-3</v>
      </c>
      <c r="CC289" s="2">
        <f t="shared" si="237"/>
        <v>0.61736111111111103</v>
      </c>
      <c r="CD289">
        <v>1</v>
      </c>
      <c r="CE289">
        <v>1</v>
      </c>
      <c r="CF289">
        <f t="shared" si="238"/>
        <v>0</v>
      </c>
      <c r="CG289" t="s">
        <v>78</v>
      </c>
      <c r="CH289" s="2">
        <v>3.4722222222222199E-3</v>
      </c>
      <c r="CI289" s="2">
        <f t="shared" si="239"/>
        <v>0.62083333333333324</v>
      </c>
      <c r="CJ289">
        <v>1</v>
      </c>
      <c r="CK289">
        <v>1</v>
      </c>
      <c r="CL289">
        <f t="shared" si="240"/>
        <v>0</v>
      </c>
      <c r="CM289" t="s">
        <v>79</v>
      </c>
      <c r="CN289" s="2">
        <v>1.38888888888889E-3</v>
      </c>
      <c r="CO289" s="2">
        <f t="shared" si="241"/>
        <v>0.62222222222222212</v>
      </c>
      <c r="CP289">
        <v>1</v>
      </c>
      <c r="CQ289">
        <v>1</v>
      </c>
      <c r="CR289">
        <f t="shared" si="242"/>
        <v>0</v>
      </c>
      <c r="CS289" t="s">
        <v>80</v>
      </c>
      <c r="CT289" s="2">
        <v>2.7777777777777801E-3</v>
      </c>
      <c r="CU289" s="2">
        <f t="shared" si="243"/>
        <v>0.62499999999999989</v>
      </c>
      <c r="CV289">
        <v>1</v>
      </c>
      <c r="CW289">
        <v>1</v>
      </c>
      <c r="CX289">
        <f t="shared" si="244"/>
        <v>0</v>
      </c>
      <c r="CY289" t="s">
        <v>81</v>
      </c>
      <c r="CZ289" s="2">
        <v>2.0833333333333298E-3</v>
      </c>
      <c r="DA289" s="2">
        <f t="shared" si="245"/>
        <v>0.62708333333333321</v>
      </c>
      <c r="DB289">
        <v>1</v>
      </c>
      <c r="DC289">
        <v>1</v>
      </c>
      <c r="DD289">
        <f t="shared" si="246"/>
        <v>0</v>
      </c>
      <c r="DE289" t="s">
        <v>82</v>
      </c>
      <c r="DF289" s="2">
        <v>2.0833333333333298E-3</v>
      </c>
      <c r="DG289" s="2">
        <f t="shared" si="247"/>
        <v>0.62916666666666654</v>
      </c>
    </row>
    <row r="290" spans="1:111" x14ac:dyDescent="0.3">
      <c r="A290" t="s">
        <v>63</v>
      </c>
      <c r="B290" s="1">
        <v>43519</v>
      </c>
      <c r="C290" t="s">
        <v>64</v>
      </c>
      <c r="D290" s="2">
        <v>0.59027777777777779</v>
      </c>
      <c r="E290" t="s">
        <v>65</v>
      </c>
      <c r="F290" t="s">
        <v>83</v>
      </c>
      <c r="G290" t="s">
        <v>65</v>
      </c>
      <c r="H290" s="2">
        <v>0</v>
      </c>
      <c r="I290" s="2">
        <f t="shared" si="213"/>
        <v>0.59027777777777779</v>
      </c>
      <c r="J290">
        <v>1</v>
      </c>
      <c r="K290">
        <v>1</v>
      </c>
      <c r="L290">
        <f t="shared" si="214"/>
        <v>0</v>
      </c>
      <c r="M290" t="s">
        <v>77</v>
      </c>
      <c r="N290" s="2">
        <v>2.0833333333333298E-3</v>
      </c>
      <c r="O290" s="2">
        <f t="shared" si="215"/>
        <v>0.59236111111111112</v>
      </c>
      <c r="P290">
        <v>1</v>
      </c>
      <c r="Q290">
        <v>1</v>
      </c>
      <c r="R290">
        <f t="shared" si="216"/>
        <v>0</v>
      </c>
      <c r="S290" t="s">
        <v>66</v>
      </c>
      <c r="T290" s="2">
        <v>2.7777777777777801E-3</v>
      </c>
      <c r="U290" s="2">
        <f t="shared" si="217"/>
        <v>0.59513888888888888</v>
      </c>
      <c r="V290">
        <v>1</v>
      </c>
      <c r="W290">
        <v>1</v>
      </c>
      <c r="X290">
        <f t="shared" si="218"/>
        <v>0</v>
      </c>
      <c r="Y290" t="s">
        <v>67</v>
      </c>
      <c r="Z290" s="2">
        <v>1.38888888888889E-3</v>
      </c>
      <c r="AA290" s="2">
        <f t="shared" si="219"/>
        <v>0.59652777777777777</v>
      </c>
      <c r="AB290">
        <v>1</v>
      </c>
      <c r="AC290">
        <v>1</v>
      </c>
      <c r="AD290">
        <f t="shared" si="220"/>
        <v>0</v>
      </c>
      <c r="AE290" t="s">
        <v>68</v>
      </c>
      <c r="AF290" s="2">
        <v>2.0833333333333298E-3</v>
      </c>
      <c r="AG290" s="2">
        <f t="shared" si="221"/>
        <v>0.59861111111111109</v>
      </c>
      <c r="AH290">
        <v>1</v>
      </c>
      <c r="AI290">
        <v>1</v>
      </c>
      <c r="AJ290">
        <f t="shared" si="222"/>
        <v>0</v>
      </c>
      <c r="AK290" t="s">
        <v>69</v>
      </c>
      <c r="AL290" s="2">
        <v>2.0833333333333298E-3</v>
      </c>
      <c r="AM290" s="2">
        <f t="shared" si="223"/>
        <v>0.60069444444444442</v>
      </c>
      <c r="AN290">
        <v>1</v>
      </c>
      <c r="AO290">
        <v>1</v>
      </c>
      <c r="AP290">
        <f t="shared" si="224"/>
        <v>0</v>
      </c>
      <c r="AQ290" t="s">
        <v>70</v>
      </c>
      <c r="AR290" s="2">
        <v>2.0833333333333298E-3</v>
      </c>
      <c r="AS290" s="2">
        <f t="shared" si="225"/>
        <v>0.60277777777777775</v>
      </c>
      <c r="AT290">
        <v>1</v>
      </c>
      <c r="AU290">
        <v>1</v>
      </c>
      <c r="AV290">
        <f t="shared" si="226"/>
        <v>0</v>
      </c>
      <c r="AW290" t="s">
        <v>71</v>
      </c>
      <c r="AX290" s="2">
        <v>2.7777777777777801E-3</v>
      </c>
      <c r="AY290" s="2">
        <f t="shared" si="227"/>
        <v>0.60555555555555551</v>
      </c>
      <c r="AZ290">
        <v>1</v>
      </c>
      <c r="BA290">
        <v>1</v>
      </c>
      <c r="BB290">
        <f t="shared" si="228"/>
        <v>0</v>
      </c>
      <c r="BC290" t="s">
        <v>72</v>
      </c>
      <c r="BD290" s="2">
        <v>3.4722222222222199E-3</v>
      </c>
      <c r="BE290" s="2">
        <f t="shared" si="229"/>
        <v>0.60902777777777772</v>
      </c>
      <c r="BF290">
        <v>1</v>
      </c>
      <c r="BG290">
        <v>1</v>
      </c>
      <c r="BH290">
        <f t="shared" si="230"/>
        <v>0</v>
      </c>
      <c r="BI290" t="s">
        <v>73</v>
      </c>
      <c r="BJ290" s="2">
        <v>3.4722222222222199E-3</v>
      </c>
      <c r="BK290" s="2">
        <f t="shared" si="231"/>
        <v>0.61249999999999993</v>
      </c>
      <c r="BL290">
        <v>1</v>
      </c>
      <c r="BM290">
        <v>1</v>
      </c>
      <c r="BN290">
        <f t="shared" si="232"/>
        <v>0</v>
      </c>
      <c r="BO290" t="s">
        <v>122</v>
      </c>
      <c r="BP290" s="2">
        <v>3.4722222222222199E-3</v>
      </c>
      <c r="BQ290" s="2">
        <f t="shared" si="233"/>
        <v>0.61597222222222214</v>
      </c>
      <c r="BR290">
        <v>1</v>
      </c>
      <c r="BS290">
        <v>1</v>
      </c>
      <c r="BT290">
        <f t="shared" si="234"/>
        <v>0</v>
      </c>
      <c r="BU290" t="s">
        <v>75</v>
      </c>
      <c r="BV290" s="2">
        <v>4.8611111111111103E-3</v>
      </c>
      <c r="BW290" s="2">
        <f t="shared" si="235"/>
        <v>0.62083333333333324</v>
      </c>
      <c r="BX290">
        <v>1</v>
      </c>
      <c r="BY290">
        <v>1</v>
      </c>
      <c r="BZ290">
        <f t="shared" si="236"/>
        <v>0</v>
      </c>
      <c r="CA290" t="s">
        <v>74</v>
      </c>
      <c r="CB290" s="2">
        <v>3.4722222222222199E-3</v>
      </c>
      <c r="CC290" s="2">
        <f t="shared" si="237"/>
        <v>0.62430555555555545</v>
      </c>
      <c r="CD290">
        <v>1</v>
      </c>
      <c r="CE290">
        <v>1</v>
      </c>
      <c r="CF290">
        <f t="shared" si="238"/>
        <v>0</v>
      </c>
      <c r="CG290" t="s">
        <v>78</v>
      </c>
      <c r="CH290" s="2">
        <v>3.4722222222222199E-3</v>
      </c>
      <c r="CI290" s="2">
        <f t="shared" si="239"/>
        <v>0.62777777777777766</v>
      </c>
      <c r="CJ290">
        <v>1</v>
      </c>
      <c r="CK290">
        <v>1</v>
      </c>
      <c r="CL290">
        <f t="shared" si="240"/>
        <v>0</v>
      </c>
      <c r="CM290" t="s">
        <v>79</v>
      </c>
      <c r="CN290" s="2">
        <v>1.38888888888889E-3</v>
      </c>
      <c r="CO290" s="2">
        <f t="shared" si="241"/>
        <v>0.62916666666666654</v>
      </c>
      <c r="CP290">
        <v>1</v>
      </c>
      <c r="CQ290">
        <v>1</v>
      </c>
      <c r="CR290">
        <f t="shared" si="242"/>
        <v>0</v>
      </c>
      <c r="CS290" t="s">
        <v>80</v>
      </c>
      <c r="CT290" s="2">
        <v>2.7777777777777801E-3</v>
      </c>
      <c r="CU290" s="2">
        <f t="shared" si="243"/>
        <v>0.63194444444444431</v>
      </c>
      <c r="CV290">
        <v>1</v>
      </c>
      <c r="CW290">
        <v>1</v>
      </c>
      <c r="CX290">
        <f t="shared" si="244"/>
        <v>0</v>
      </c>
      <c r="CY290" t="s">
        <v>81</v>
      </c>
      <c r="CZ290" s="2">
        <v>2.0833333333333298E-3</v>
      </c>
      <c r="DA290" s="2">
        <f t="shared" si="245"/>
        <v>0.63402777777777763</v>
      </c>
      <c r="DB290">
        <v>1</v>
      </c>
      <c r="DC290">
        <v>1</v>
      </c>
      <c r="DD290">
        <f t="shared" si="246"/>
        <v>0</v>
      </c>
      <c r="DE290" t="s">
        <v>82</v>
      </c>
      <c r="DF290" s="2">
        <v>2.0833333333333298E-3</v>
      </c>
      <c r="DG290" s="2">
        <f t="shared" si="247"/>
        <v>0.63611111111111096</v>
      </c>
    </row>
    <row r="291" spans="1:111" x14ac:dyDescent="0.3">
      <c r="A291" t="s">
        <v>63</v>
      </c>
      <c r="B291" s="1">
        <v>43519</v>
      </c>
      <c r="C291" t="s">
        <v>64</v>
      </c>
      <c r="D291" s="2">
        <v>0.59375</v>
      </c>
      <c r="E291" t="s">
        <v>65</v>
      </c>
      <c r="F291" t="s">
        <v>83</v>
      </c>
      <c r="G291" t="s">
        <v>65</v>
      </c>
      <c r="H291" s="2">
        <v>0</v>
      </c>
      <c r="I291" s="2">
        <f t="shared" si="213"/>
        <v>0.59375</v>
      </c>
      <c r="J291">
        <v>1</v>
      </c>
      <c r="K291">
        <v>1</v>
      </c>
      <c r="L291">
        <f t="shared" si="214"/>
        <v>0</v>
      </c>
      <c r="M291" t="s">
        <v>77</v>
      </c>
      <c r="N291" s="2">
        <v>2.0833333333333298E-3</v>
      </c>
      <c r="O291" s="2">
        <f t="shared" si="215"/>
        <v>0.59583333333333333</v>
      </c>
      <c r="P291">
        <v>1</v>
      </c>
      <c r="Q291">
        <v>1</v>
      </c>
      <c r="R291">
        <f t="shared" si="216"/>
        <v>0</v>
      </c>
      <c r="S291" t="s">
        <v>66</v>
      </c>
      <c r="T291" s="2">
        <v>2.7777777777777801E-3</v>
      </c>
      <c r="U291" s="2">
        <f t="shared" si="217"/>
        <v>0.59861111111111109</v>
      </c>
      <c r="V291">
        <v>1</v>
      </c>
      <c r="W291">
        <v>1</v>
      </c>
      <c r="X291">
        <f t="shared" si="218"/>
        <v>0</v>
      </c>
      <c r="Y291" t="s">
        <v>67</v>
      </c>
      <c r="Z291" s="2">
        <v>1.38888888888889E-3</v>
      </c>
      <c r="AA291" s="2">
        <f t="shared" si="219"/>
        <v>0.6</v>
      </c>
      <c r="AB291">
        <v>1</v>
      </c>
      <c r="AC291">
        <v>1</v>
      </c>
      <c r="AD291">
        <f t="shared" si="220"/>
        <v>0</v>
      </c>
      <c r="AE291" t="s">
        <v>68</v>
      </c>
      <c r="AF291" s="2">
        <v>2.0833333333333298E-3</v>
      </c>
      <c r="AG291" s="2">
        <f t="shared" si="221"/>
        <v>0.6020833333333333</v>
      </c>
      <c r="AH291">
        <v>1</v>
      </c>
      <c r="AI291">
        <v>1</v>
      </c>
      <c r="AJ291">
        <f t="shared" si="222"/>
        <v>0</v>
      </c>
      <c r="AK291" t="s">
        <v>69</v>
      </c>
      <c r="AL291" s="2">
        <v>2.0833333333333298E-3</v>
      </c>
      <c r="AM291" s="2">
        <f t="shared" si="223"/>
        <v>0.60416666666666663</v>
      </c>
      <c r="AN291">
        <v>1</v>
      </c>
      <c r="AO291">
        <v>1</v>
      </c>
      <c r="AP291">
        <f t="shared" si="224"/>
        <v>0</v>
      </c>
      <c r="AQ291" t="s">
        <v>70</v>
      </c>
      <c r="AR291" s="2">
        <v>2.0833333333333298E-3</v>
      </c>
      <c r="AS291" s="2">
        <f t="shared" si="225"/>
        <v>0.60624999999999996</v>
      </c>
      <c r="AT291">
        <v>1</v>
      </c>
      <c r="AU291">
        <v>1</v>
      </c>
      <c r="AV291">
        <f t="shared" si="226"/>
        <v>0</v>
      </c>
      <c r="AW291" t="s">
        <v>71</v>
      </c>
      <c r="AX291" s="2">
        <v>2.7777777777777801E-3</v>
      </c>
      <c r="AY291" s="2">
        <f t="shared" si="227"/>
        <v>0.60902777777777772</v>
      </c>
      <c r="AZ291">
        <v>1</v>
      </c>
      <c r="BA291">
        <v>1</v>
      </c>
      <c r="BB291">
        <f t="shared" si="228"/>
        <v>0</v>
      </c>
      <c r="BC291" t="s">
        <v>72</v>
      </c>
      <c r="BD291" s="2">
        <v>3.4722222222222199E-3</v>
      </c>
      <c r="BE291" s="2">
        <f t="shared" si="229"/>
        <v>0.61249999999999993</v>
      </c>
      <c r="BF291">
        <v>1</v>
      </c>
      <c r="BG291">
        <v>1</v>
      </c>
      <c r="BH291">
        <f t="shared" si="230"/>
        <v>0</v>
      </c>
      <c r="BI291" t="s">
        <v>73</v>
      </c>
      <c r="BJ291" s="2">
        <v>3.4722222222222199E-3</v>
      </c>
      <c r="BK291" s="2">
        <f t="shared" si="231"/>
        <v>0.61597222222222214</v>
      </c>
      <c r="BL291">
        <v>1</v>
      </c>
      <c r="BM291">
        <v>1</v>
      </c>
      <c r="BN291">
        <f t="shared" si="232"/>
        <v>0</v>
      </c>
      <c r="BO291" t="s">
        <v>122</v>
      </c>
      <c r="BP291" s="2">
        <v>3.4722222222222199E-3</v>
      </c>
      <c r="BQ291" s="2">
        <f t="shared" si="233"/>
        <v>0.61944444444444435</v>
      </c>
      <c r="BR291">
        <v>1</v>
      </c>
      <c r="BS291">
        <v>1</v>
      </c>
      <c r="BT291">
        <f t="shared" si="234"/>
        <v>0</v>
      </c>
      <c r="BU291" t="s">
        <v>75</v>
      </c>
      <c r="BV291" s="2">
        <v>4.8611111111111103E-3</v>
      </c>
      <c r="BW291" s="2">
        <f t="shared" si="235"/>
        <v>0.62430555555555545</v>
      </c>
      <c r="BX291">
        <v>1</v>
      </c>
      <c r="BY291">
        <v>1</v>
      </c>
      <c r="BZ291">
        <f t="shared" si="236"/>
        <v>0</v>
      </c>
      <c r="CA291" t="s">
        <v>74</v>
      </c>
      <c r="CB291" s="2">
        <v>3.4722222222222199E-3</v>
      </c>
      <c r="CC291" s="2">
        <f t="shared" si="237"/>
        <v>0.62777777777777766</v>
      </c>
      <c r="CD291">
        <v>1</v>
      </c>
      <c r="CE291">
        <v>1</v>
      </c>
      <c r="CF291">
        <f t="shared" si="238"/>
        <v>0</v>
      </c>
      <c r="CG291" t="s">
        <v>78</v>
      </c>
      <c r="CH291" s="2">
        <v>3.4722222222222199E-3</v>
      </c>
      <c r="CI291" s="2">
        <f t="shared" si="239"/>
        <v>0.63124999999999987</v>
      </c>
      <c r="CJ291">
        <v>1</v>
      </c>
      <c r="CK291">
        <v>1</v>
      </c>
      <c r="CL291">
        <f t="shared" si="240"/>
        <v>0</v>
      </c>
      <c r="CM291" t="s">
        <v>79</v>
      </c>
      <c r="CN291" s="2">
        <v>1.38888888888889E-3</v>
      </c>
      <c r="CO291" s="2">
        <f t="shared" si="241"/>
        <v>0.63263888888888875</v>
      </c>
      <c r="CP291">
        <v>1</v>
      </c>
      <c r="CQ291">
        <v>1</v>
      </c>
      <c r="CR291">
        <f t="shared" si="242"/>
        <v>0</v>
      </c>
      <c r="CS291" t="s">
        <v>80</v>
      </c>
      <c r="CT291" s="2">
        <v>2.7777777777777801E-3</v>
      </c>
      <c r="CU291" s="2">
        <f t="shared" si="243"/>
        <v>0.63541666666666652</v>
      </c>
      <c r="CV291">
        <v>1</v>
      </c>
      <c r="CW291">
        <v>1</v>
      </c>
      <c r="CX291">
        <f t="shared" si="244"/>
        <v>0</v>
      </c>
      <c r="CY291" t="s">
        <v>81</v>
      </c>
      <c r="CZ291" s="2">
        <v>2.0833333333333298E-3</v>
      </c>
      <c r="DA291" s="2">
        <f t="shared" si="245"/>
        <v>0.63749999999999984</v>
      </c>
      <c r="DB291">
        <v>1</v>
      </c>
      <c r="DC291">
        <v>1</v>
      </c>
      <c r="DD291">
        <f t="shared" si="246"/>
        <v>0</v>
      </c>
      <c r="DE291" t="s">
        <v>82</v>
      </c>
      <c r="DF291" s="2">
        <v>2.0833333333333298E-3</v>
      </c>
      <c r="DG291" s="2">
        <f t="shared" si="247"/>
        <v>0.63958333333333317</v>
      </c>
    </row>
    <row r="292" spans="1:111" x14ac:dyDescent="0.3">
      <c r="A292" t="s">
        <v>63</v>
      </c>
      <c r="B292" s="1">
        <v>43519</v>
      </c>
      <c r="C292" t="s">
        <v>64</v>
      </c>
      <c r="D292" s="2">
        <v>0.60763888888888895</v>
      </c>
      <c r="E292" t="s">
        <v>65</v>
      </c>
      <c r="F292" t="s">
        <v>83</v>
      </c>
      <c r="G292" t="s">
        <v>65</v>
      </c>
      <c r="H292" s="2">
        <v>0</v>
      </c>
      <c r="I292" s="2">
        <f t="shared" si="213"/>
        <v>0.60763888888888895</v>
      </c>
      <c r="J292">
        <v>1</v>
      </c>
      <c r="K292">
        <v>1</v>
      </c>
      <c r="L292">
        <f t="shared" si="214"/>
        <v>0</v>
      </c>
      <c r="M292" t="s">
        <v>77</v>
      </c>
      <c r="N292" s="2">
        <v>2.0833333333333298E-3</v>
      </c>
      <c r="O292" s="2">
        <f t="shared" si="215"/>
        <v>0.60972222222222228</v>
      </c>
      <c r="P292">
        <v>1</v>
      </c>
      <c r="Q292">
        <v>1</v>
      </c>
      <c r="R292">
        <f t="shared" si="216"/>
        <v>0</v>
      </c>
      <c r="S292" t="s">
        <v>66</v>
      </c>
      <c r="T292" s="2">
        <v>2.7777777777777801E-3</v>
      </c>
      <c r="U292" s="2">
        <f t="shared" si="217"/>
        <v>0.61250000000000004</v>
      </c>
      <c r="V292">
        <v>1</v>
      </c>
      <c r="W292">
        <v>1</v>
      </c>
      <c r="X292">
        <f t="shared" si="218"/>
        <v>0</v>
      </c>
      <c r="Y292" t="s">
        <v>67</v>
      </c>
      <c r="Z292" s="2">
        <v>1.38888888888889E-3</v>
      </c>
      <c r="AA292" s="2">
        <f t="shared" si="219"/>
        <v>0.61388888888888893</v>
      </c>
      <c r="AB292">
        <v>1</v>
      </c>
      <c r="AC292">
        <v>1</v>
      </c>
      <c r="AD292">
        <f t="shared" si="220"/>
        <v>0</v>
      </c>
      <c r="AE292" t="s">
        <v>68</v>
      </c>
      <c r="AF292" s="2">
        <v>2.0833333333333298E-3</v>
      </c>
      <c r="AG292" s="2">
        <f t="shared" si="221"/>
        <v>0.61597222222222225</v>
      </c>
      <c r="AH292">
        <v>1</v>
      </c>
      <c r="AI292">
        <v>1</v>
      </c>
      <c r="AJ292">
        <f t="shared" si="222"/>
        <v>0</v>
      </c>
      <c r="AK292" t="s">
        <v>69</v>
      </c>
      <c r="AL292" s="2">
        <v>2.0833333333333298E-3</v>
      </c>
      <c r="AM292" s="2">
        <f t="shared" si="223"/>
        <v>0.61805555555555558</v>
      </c>
      <c r="AN292">
        <v>1</v>
      </c>
      <c r="AO292">
        <v>1</v>
      </c>
      <c r="AP292">
        <f t="shared" si="224"/>
        <v>0</v>
      </c>
      <c r="AQ292" t="s">
        <v>70</v>
      </c>
      <c r="AR292" s="2">
        <v>2.0833333333333298E-3</v>
      </c>
      <c r="AS292" s="2">
        <f t="shared" si="225"/>
        <v>0.62013888888888891</v>
      </c>
      <c r="AT292">
        <v>1</v>
      </c>
      <c r="AU292">
        <v>1</v>
      </c>
      <c r="AV292">
        <f t="shared" si="226"/>
        <v>0</v>
      </c>
      <c r="AW292" t="s">
        <v>71</v>
      </c>
      <c r="AX292" s="2">
        <v>2.7777777777777801E-3</v>
      </c>
      <c r="AY292" s="2">
        <f t="shared" si="227"/>
        <v>0.62291666666666667</v>
      </c>
      <c r="AZ292">
        <v>1</v>
      </c>
      <c r="BA292">
        <v>1</v>
      </c>
      <c r="BB292">
        <f t="shared" si="228"/>
        <v>0</v>
      </c>
      <c r="BC292" t="s">
        <v>72</v>
      </c>
      <c r="BD292" s="2">
        <v>3.4722222222222199E-3</v>
      </c>
      <c r="BE292" s="2">
        <f t="shared" si="229"/>
        <v>0.62638888888888888</v>
      </c>
      <c r="BF292">
        <v>1</v>
      </c>
      <c r="BG292">
        <v>1</v>
      </c>
      <c r="BH292">
        <f t="shared" si="230"/>
        <v>0</v>
      </c>
      <c r="BI292" t="s">
        <v>73</v>
      </c>
      <c r="BJ292" s="2">
        <v>3.4722222222222199E-3</v>
      </c>
      <c r="BK292" s="2">
        <f t="shared" si="231"/>
        <v>0.62986111111111109</v>
      </c>
      <c r="BL292">
        <v>1</v>
      </c>
      <c r="BM292">
        <v>1</v>
      </c>
      <c r="BN292">
        <f t="shared" si="232"/>
        <v>0</v>
      </c>
      <c r="BO292" t="s">
        <v>122</v>
      </c>
      <c r="BP292" s="2">
        <v>3.4722222222222199E-3</v>
      </c>
      <c r="BQ292" s="2">
        <f t="shared" si="233"/>
        <v>0.6333333333333333</v>
      </c>
      <c r="BR292">
        <v>1</v>
      </c>
      <c r="BS292">
        <v>1</v>
      </c>
      <c r="BT292">
        <f t="shared" si="234"/>
        <v>0</v>
      </c>
      <c r="BU292" t="s">
        <v>75</v>
      </c>
      <c r="BV292" s="2">
        <v>4.8611111111111103E-3</v>
      </c>
      <c r="BW292" s="2">
        <f t="shared" si="235"/>
        <v>0.6381944444444444</v>
      </c>
      <c r="BX292">
        <v>1</v>
      </c>
      <c r="BY292">
        <v>1</v>
      </c>
      <c r="BZ292">
        <f t="shared" si="236"/>
        <v>0</v>
      </c>
      <c r="CA292" t="s">
        <v>74</v>
      </c>
      <c r="CB292" s="2">
        <v>3.4722222222222199E-3</v>
      </c>
      <c r="CC292" s="2">
        <f t="shared" si="237"/>
        <v>0.64166666666666661</v>
      </c>
      <c r="CD292">
        <v>1</v>
      </c>
      <c r="CE292">
        <v>1</v>
      </c>
      <c r="CF292">
        <f t="shared" si="238"/>
        <v>0</v>
      </c>
      <c r="CG292" t="s">
        <v>78</v>
      </c>
      <c r="CH292" s="2">
        <v>3.4722222222222199E-3</v>
      </c>
      <c r="CI292" s="2">
        <f t="shared" si="239"/>
        <v>0.64513888888888882</v>
      </c>
      <c r="CJ292">
        <v>1</v>
      </c>
      <c r="CK292">
        <v>1</v>
      </c>
      <c r="CL292">
        <f t="shared" si="240"/>
        <v>0</v>
      </c>
      <c r="CM292" t="s">
        <v>79</v>
      </c>
      <c r="CN292" s="2">
        <v>1.38888888888889E-3</v>
      </c>
      <c r="CO292" s="2">
        <f t="shared" si="241"/>
        <v>0.6465277777777777</v>
      </c>
      <c r="CP292">
        <v>1</v>
      </c>
      <c r="CQ292">
        <v>1</v>
      </c>
      <c r="CR292">
        <f t="shared" si="242"/>
        <v>0</v>
      </c>
      <c r="CS292" t="s">
        <v>80</v>
      </c>
      <c r="CT292" s="2">
        <v>2.7777777777777801E-3</v>
      </c>
      <c r="CU292" s="2">
        <f t="shared" si="243"/>
        <v>0.64930555555555547</v>
      </c>
      <c r="CV292">
        <v>1</v>
      </c>
      <c r="CW292">
        <v>1</v>
      </c>
      <c r="CX292">
        <f t="shared" si="244"/>
        <v>0</v>
      </c>
      <c r="CY292" t="s">
        <v>81</v>
      </c>
      <c r="CZ292" s="2">
        <v>2.0833333333333298E-3</v>
      </c>
      <c r="DA292" s="2">
        <f t="shared" si="245"/>
        <v>0.6513888888888888</v>
      </c>
      <c r="DB292">
        <v>1</v>
      </c>
      <c r="DC292">
        <v>1</v>
      </c>
      <c r="DD292">
        <f t="shared" si="246"/>
        <v>0</v>
      </c>
      <c r="DE292" t="s">
        <v>82</v>
      </c>
      <c r="DF292" s="2">
        <v>2.0833333333333298E-3</v>
      </c>
      <c r="DG292" s="2">
        <f t="shared" si="247"/>
        <v>0.65347222222222212</v>
      </c>
    </row>
    <row r="293" spans="1:111" x14ac:dyDescent="0.3">
      <c r="A293" t="s">
        <v>63</v>
      </c>
      <c r="B293" s="1">
        <v>43519</v>
      </c>
      <c r="C293" t="s">
        <v>64</v>
      </c>
      <c r="D293" s="2">
        <v>0.62152777777777779</v>
      </c>
      <c r="E293" t="s">
        <v>65</v>
      </c>
      <c r="F293" t="s">
        <v>83</v>
      </c>
      <c r="G293" t="s">
        <v>65</v>
      </c>
      <c r="H293" s="2">
        <v>0</v>
      </c>
      <c r="I293" s="2">
        <f t="shared" si="213"/>
        <v>0.62152777777777779</v>
      </c>
      <c r="J293">
        <v>1</v>
      </c>
      <c r="K293">
        <v>1</v>
      </c>
      <c r="L293">
        <f t="shared" si="214"/>
        <v>0</v>
      </c>
      <c r="M293" t="s">
        <v>77</v>
      </c>
      <c r="N293" s="2">
        <v>2.0833333333333298E-3</v>
      </c>
      <c r="O293" s="2">
        <f t="shared" si="215"/>
        <v>0.62361111111111112</v>
      </c>
      <c r="P293">
        <v>1</v>
      </c>
      <c r="Q293">
        <v>1</v>
      </c>
      <c r="R293">
        <f t="shared" si="216"/>
        <v>0</v>
      </c>
      <c r="S293" t="s">
        <v>66</v>
      </c>
      <c r="T293" s="2">
        <v>2.7777777777777801E-3</v>
      </c>
      <c r="U293" s="2">
        <f t="shared" si="217"/>
        <v>0.62638888888888888</v>
      </c>
      <c r="V293">
        <v>1</v>
      </c>
      <c r="W293">
        <v>1</v>
      </c>
      <c r="X293">
        <f t="shared" si="218"/>
        <v>0</v>
      </c>
      <c r="Y293" t="s">
        <v>67</v>
      </c>
      <c r="Z293" s="2">
        <v>1.38888888888889E-3</v>
      </c>
      <c r="AA293" s="2">
        <f t="shared" si="219"/>
        <v>0.62777777777777777</v>
      </c>
      <c r="AB293">
        <v>1</v>
      </c>
      <c r="AC293">
        <v>1</v>
      </c>
      <c r="AD293">
        <f t="shared" si="220"/>
        <v>0</v>
      </c>
      <c r="AE293" t="s">
        <v>68</v>
      </c>
      <c r="AF293" s="2">
        <v>2.0833333333333298E-3</v>
      </c>
      <c r="AG293" s="2">
        <f t="shared" si="221"/>
        <v>0.62986111111111109</v>
      </c>
      <c r="AH293">
        <v>1</v>
      </c>
      <c r="AI293">
        <v>1</v>
      </c>
      <c r="AJ293">
        <f t="shared" si="222"/>
        <v>0</v>
      </c>
      <c r="AK293" t="s">
        <v>69</v>
      </c>
      <c r="AL293" s="2">
        <v>2.0833333333333298E-3</v>
      </c>
      <c r="AM293" s="2">
        <f t="shared" si="223"/>
        <v>0.63194444444444442</v>
      </c>
      <c r="AN293">
        <v>1</v>
      </c>
      <c r="AO293">
        <v>1</v>
      </c>
      <c r="AP293">
        <f t="shared" si="224"/>
        <v>0</v>
      </c>
      <c r="AQ293" t="s">
        <v>70</v>
      </c>
      <c r="AR293" s="2">
        <v>2.0833333333333298E-3</v>
      </c>
      <c r="AS293" s="2">
        <f t="shared" si="225"/>
        <v>0.63402777777777775</v>
      </c>
      <c r="AT293">
        <v>1</v>
      </c>
      <c r="AU293">
        <v>1</v>
      </c>
      <c r="AV293">
        <f t="shared" si="226"/>
        <v>0</v>
      </c>
      <c r="AW293" t="s">
        <v>71</v>
      </c>
      <c r="AX293" s="2">
        <v>2.7777777777777801E-3</v>
      </c>
      <c r="AY293" s="2">
        <f t="shared" si="227"/>
        <v>0.63680555555555551</v>
      </c>
      <c r="AZ293">
        <v>1</v>
      </c>
      <c r="BA293">
        <v>1</v>
      </c>
      <c r="BB293">
        <f t="shared" si="228"/>
        <v>0</v>
      </c>
      <c r="BC293" t="s">
        <v>72</v>
      </c>
      <c r="BD293" s="2">
        <v>3.4722222222222199E-3</v>
      </c>
      <c r="BE293" s="2">
        <f t="shared" si="229"/>
        <v>0.64027777777777772</v>
      </c>
      <c r="BF293">
        <v>1</v>
      </c>
      <c r="BG293">
        <v>1</v>
      </c>
      <c r="BH293">
        <f t="shared" si="230"/>
        <v>0</v>
      </c>
      <c r="BI293" t="s">
        <v>73</v>
      </c>
      <c r="BJ293" s="2">
        <v>3.4722222222222199E-3</v>
      </c>
      <c r="BK293" s="2">
        <f t="shared" si="231"/>
        <v>0.64374999999999993</v>
      </c>
      <c r="BL293">
        <v>1</v>
      </c>
      <c r="BM293">
        <v>1</v>
      </c>
      <c r="BN293">
        <f t="shared" si="232"/>
        <v>0</v>
      </c>
      <c r="BO293" t="s">
        <v>122</v>
      </c>
      <c r="BP293" s="2">
        <v>3.4722222222222199E-3</v>
      </c>
      <c r="BQ293" s="2">
        <f t="shared" si="233"/>
        <v>0.64722222222222214</v>
      </c>
      <c r="BR293">
        <v>1</v>
      </c>
      <c r="BS293">
        <v>1</v>
      </c>
      <c r="BT293">
        <f t="shared" si="234"/>
        <v>0</v>
      </c>
      <c r="BU293" t="s">
        <v>75</v>
      </c>
      <c r="BV293" s="2">
        <v>4.8611111111111103E-3</v>
      </c>
      <c r="BW293" s="2">
        <f t="shared" si="235"/>
        <v>0.65208333333333324</v>
      </c>
      <c r="BX293">
        <v>1</v>
      </c>
      <c r="BY293">
        <v>1</v>
      </c>
      <c r="BZ293">
        <f t="shared" si="236"/>
        <v>0</v>
      </c>
      <c r="CA293" t="s">
        <v>74</v>
      </c>
      <c r="CB293" s="2">
        <v>3.4722222222222199E-3</v>
      </c>
      <c r="CC293" s="2">
        <f t="shared" si="237"/>
        <v>0.65555555555555545</v>
      </c>
      <c r="CD293">
        <v>1</v>
      </c>
      <c r="CE293">
        <v>1</v>
      </c>
      <c r="CF293">
        <f t="shared" si="238"/>
        <v>0</v>
      </c>
      <c r="CG293" t="s">
        <v>78</v>
      </c>
      <c r="CH293" s="2">
        <v>3.4722222222222199E-3</v>
      </c>
      <c r="CI293" s="2">
        <f t="shared" si="239"/>
        <v>0.65902777777777766</v>
      </c>
      <c r="CJ293">
        <v>1</v>
      </c>
      <c r="CK293">
        <v>1</v>
      </c>
      <c r="CL293">
        <f t="shared" si="240"/>
        <v>0</v>
      </c>
      <c r="CM293" t="s">
        <v>79</v>
      </c>
      <c r="CN293" s="2">
        <v>1.38888888888889E-3</v>
      </c>
      <c r="CO293" s="2">
        <f t="shared" si="241"/>
        <v>0.66041666666666654</v>
      </c>
      <c r="CP293">
        <v>1</v>
      </c>
      <c r="CQ293">
        <v>1</v>
      </c>
      <c r="CR293">
        <f t="shared" si="242"/>
        <v>0</v>
      </c>
      <c r="CS293" t="s">
        <v>80</v>
      </c>
      <c r="CT293" s="2">
        <v>2.7777777777777801E-3</v>
      </c>
      <c r="CU293" s="2">
        <f t="shared" si="243"/>
        <v>0.66319444444444431</v>
      </c>
      <c r="CV293">
        <v>1</v>
      </c>
      <c r="CW293">
        <v>1</v>
      </c>
      <c r="CX293">
        <f t="shared" si="244"/>
        <v>0</v>
      </c>
      <c r="CY293" t="s">
        <v>81</v>
      </c>
      <c r="CZ293" s="2">
        <v>2.0833333333333298E-3</v>
      </c>
      <c r="DA293" s="2">
        <f t="shared" si="245"/>
        <v>0.66527777777777763</v>
      </c>
      <c r="DB293">
        <v>1</v>
      </c>
      <c r="DC293">
        <v>1</v>
      </c>
      <c r="DD293">
        <f t="shared" si="246"/>
        <v>0</v>
      </c>
      <c r="DE293" t="s">
        <v>82</v>
      </c>
      <c r="DF293" s="2">
        <v>2.0833333333333298E-3</v>
      </c>
      <c r="DG293" s="2">
        <f t="shared" si="247"/>
        <v>0.66736111111111096</v>
      </c>
    </row>
    <row r="294" spans="1:111" x14ac:dyDescent="0.3">
      <c r="A294" t="s">
        <v>63</v>
      </c>
      <c r="B294" s="1">
        <v>43519</v>
      </c>
      <c r="C294" t="s">
        <v>64</v>
      </c>
      <c r="D294" s="2">
        <v>0.63888888888888895</v>
      </c>
      <c r="E294" t="s">
        <v>65</v>
      </c>
      <c r="F294" t="s">
        <v>83</v>
      </c>
      <c r="G294" t="s">
        <v>65</v>
      </c>
      <c r="H294" s="2">
        <v>0</v>
      </c>
      <c r="I294" s="2">
        <f t="shared" si="213"/>
        <v>0.63888888888888895</v>
      </c>
      <c r="J294">
        <v>1</v>
      </c>
      <c r="K294">
        <v>1</v>
      </c>
      <c r="L294">
        <f t="shared" si="214"/>
        <v>0</v>
      </c>
      <c r="M294" t="s">
        <v>77</v>
      </c>
      <c r="N294" s="2">
        <v>2.0833333333333298E-3</v>
      </c>
      <c r="O294" s="2">
        <f t="shared" si="215"/>
        <v>0.64097222222222228</v>
      </c>
      <c r="P294">
        <v>1</v>
      </c>
      <c r="Q294">
        <v>1</v>
      </c>
      <c r="R294">
        <f t="shared" si="216"/>
        <v>0</v>
      </c>
      <c r="S294" t="s">
        <v>66</v>
      </c>
      <c r="T294" s="2">
        <v>2.7777777777777801E-3</v>
      </c>
      <c r="U294" s="2">
        <f t="shared" si="217"/>
        <v>0.64375000000000004</v>
      </c>
      <c r="V294">
        <v>1</v>
      </c>
      <c r="W294">
        <v>1</v>
      </c>
      <c r="X294">
        <f t="shared" si="218"/>
        <v>0</v>
      </c>
      <c r="Y294" t="s">
        <v>67</v>
      </c>
      <c r="Z294" s="2">
        <v>1.38888888888889E-3</v>
      </c>
      <c r="AA294" s="2">
        <f t="shared" si="219"/>
        <v>0.64513888888888893</v>
      </c>
      <c r="AB294">
        <v>1</v>
      </c>
      <c r="AC294">
        <v>1</v>
      </c>
      <c r="AD294">
        <f t="shared" si="220"/>
        <v>0</v>
      </c>
      <c r="AE294" t="s">
        <v>68</v>
      </c>
      <c r="AF294" s="2">
        <v>2.0833333333333298E-3</v>
      </c>
      <c r="AG294" s="2">
        <f t="shared" si="221"/>
        <v>0.64722222222222225</v>
      </c>
      <c r="AH294">
        <v>1</v>
      </c>
      <c r="AI294">
        <v>1</v>
      </c>
      <c r="AJ294">
        <f t="shared" si="222"/>
        <v>0</v>
      </c>
      <c r="AK294" t="s">
        <v>69</v>
      </c>
      <c r="AL294" s="2">
        <v>2.0833333333333298E-3</v>
      </c>
      <c r="AM294" s="2">
        <f t="shared" si="223"/>
        <v>0.64930555555555558</v>
      </c>
      <c r="AN294">
        <v>1</v>
      </c>
      <c r="AO294">
        <v>1</v>
      </c>
      <c r="AP294">
        <f t="shared" si="224"/>
        <v>0</v>
      </c>
      <c r="AQ294" t="s">
        <v>70</v>
      </c>
      <c r="AR294" s="2">
        <v>2.0833333333333298E-3</v>
      </c>
      <c r="AS294" s="2">
        <f t="shared" si="225"/>
        <v>0.65138888888888891</v>
      </c>
      <c r="AT294">
        <v>1</v>
      </c>
      <c r="AU294">
        <v>1</v>
      </c>
      <c r="AV294">
        <f t="shared" si="226"/>
        <v>0</v>
      </c>
      <c r="AW294" t="s">
        <v>71</v>
      </c>
      <c r="AX294" s="2">
        <v>2.7777777777777801E-3</v>
      </c>
      <c r="AY294" s="2">
        <f t="shared" si="227"/>
        <v>0.65416666666666667</v>
      </c>
      <c r="AZ294">
        <v>1</v>
      </c>
      <c r="BA294">
        <v>1</v>
      </c>
      <c r="BB294">
        <f t="shared" si="228"/>
        <v>0</v>
      </c>
      <c r="BC294" t="s">
        <v>72</v>
      </c>
      <c r="BD294" s="2">
        <v>3.4722222222222199E-3</v>
      </c>
      <c r="BE294" s="2">
        <f t="shared" si="229"/>
        <v>0.65763888888888888</v>
      </c>
      <c r="BF294">
        <v>1</v>
      </c>
      <c r="BG294">
        <v>1</v>
      </c>
      <c r="BH294">
        <f t="shared" si="230"/>
        <v>0</v>
      </c>
      <c r="BI294" t="s">
        <v>73</v>
      </c>
      <c r="BJ294" s="2">
        <v>3.4722222222222199E-3</v>
      </c>
      <c r="BK294" s="2">
        <f t="shared" si="231"/>
        <v>0.66111111111111109</v>
      </c>
      <c r="BL294">
        <v>1</v>
      </c>
      <c r="BM294">
        <v>1</v>
      </c>
      <c r="BN294">
        <f t="shared" si="232"/>
        <v>0</v>
      </c>
      <c r="BO294" t="s">
        <v>122</v>
      </c>
      <c r="BP294" s="2">
        <v>3.4722222222222199E-3</v>
      </c>
      <c r="BQ294" s="2">
        <f t="shared" si="233"/>
        <v>0.6645833333333333</v>
      </c>
      <c r="BR294">
        <v>1</v>
      </c>
      <c r="BS294">
        <v>1</v>
      </c>
      <c r="BT294">
        <f t="shared" si="234"/>
        <v>0</v>
      </c>
      <c r="BU294" t="s">
        <v>75</v>
      </c>
      <c r="BV294" s="2">
        <v>4.8611111111111103E-3</v>
      </c>
      <c r="BW294" s="2">
        <f t="shared" si="235"/>
        <v>0.6694444444444444</v>
      </c>
      <c r="BX294">
        <v>1</v>
      </c>
      <c r="BY294">
        <v>1</v>
      </c>
      <c r="BZ294">
        <f t="shared" si="236"/>
        <v>0</v>
      </c>
      <c r="CA294" t="s">
        <v>74</v>
      </c>
      <c r="CB294" s="2">
        <v>3.4722222222222199E-3</v>
      </c>
      <c r="CC294" s="2">
        <f t="shared" si="237"/>
        <v>0.67291666666666661</v>
      </c>
      <c r="CD294">
        <v>1</v>
      </c>
      <c r="CE294">
        <v>1</v>
      </c>
      <c r="CF294">
        <f t="shared" si="238"/>
        <v>0</v>
      </c>
      <c r="CG294" t="s">
        <v>78</v>
      </c>
      <c r="CH294" s="2">
        <v>3.4722222222222199E-3</v>
      </c>
      <c r="CI294" s="2">
        <f t="shared" si="239"/>
        <v>0.67638888888888882</v>
      </c>
      <c r="CJ294">
        <v>1</v>
      </c>
      <c r="CK294">
        <v>1</v>
      </c>
      <c r="CL294">
        <f t="shared" si="240"/>
        <v>0</v>
      </c>
      <c r="CM294" t="s">
        <v>79</v>
      </c>
      <c r="CN294" s="2">
        <v>1.38888888888889E-3</v>
      </c>
      <c r="CO294" s="2">
        <f t="shared" si="241"/>
        <v>0.6777777777777777</v>
      </c>
      <c r="CP294">
        <v>1</v>
      </c>
      <c r="CQ294">
        <v>1</v>
      </c>
      <c r="CR294">
        <f t="shared" si="242"/>
        <v>0</v>
      </c>
      <c r="CS294" t="s">
        <v>80</v>
      </c>
      <c r="CT294" s="2">
        <v>2.7777777777777801E-3</v>
      </c>
      <c r="CU294" s="2">
        <f t="shared" si="243"/>
        <v>0.68055555555555547</v>
      </c>
      <c r="CV294">
        <v>1</v>
      </c>
      <c r="CW294">
        <v>1</v>
      </c>
      <c r="CX294">
        <f t="shared" si="244"/>
        <v>0</v>
      </c>
      <c r="CY294" t="s">
        <v>81</v>
      </c>
      <c r="CZ294" s="2">
        <v>2.0833333333333298E-3</v>
      </c>
      <c r="DA294" s="2">
        <f t="shared" si="245"/>
        <v>0.6826388888888888</v>
      </c>
      <c r="DB294">
        <v>1</v>
      </c>
      <c r="DC294">
        <v>1</v>
      </c>
      <c r="DD294">
        <f t="shared" si="246"/>
        <v>0</v>
      </c>
      <c r="DE294" t="s">
        <v>82</v>
      </c>
      <c r="DF294" s="2">
        <v>2.0833333333333298E-3</v>
      </c>
      <c r="DG294" s="2">
        <f t="shared" si="247"/>
        <v>0.68472222222222212</v>
      </c>
    </row>
    <row r="295" spans="1:111" x14ac:dyDescent="0.3">
      <c r="A295" t="s">
        <v>63</v>
      </c>
      <c r="B295" s="1">
        <v>43519</v>
      </c>
      <c r="C295" t="s">
        <v>64</v>
      </c>
      <c r="D295" s="2">
        <v>0.64583333333333337</v>
      </c>
      <c r="E295" t="s">
        <v>65</v>
      </c>
      <c r="F295" t="s">
        <v>83</v>
      </c>
      <c r="G295" t="s">
        <v>65</v>
      </c>
      <c r="H295" s="2">
        <v>0</v>
      </c>
      <c r="I295" s="2">
        <f t="shared" si="213"/>
        <v>0.64583333333333337</v>
      </c>
      <c r="J295">
        <v>1</v>
      </c>
      <c r="K295">
        <v>1</v>
      </c>
      <c r="L295">
        <f t="shared" si="214"/>
        <v>0</v>
      </c>
      <c r="M295" t="s">
        <v>77</v>
      </c>
      <c r="N295" s="2">
        <v>2.0833333333333298E-3</v>
      </c>
      <c r="O295" s="2">
        <f t="shared" si="215"/>
        <v>0.6479166666666667</v>
      </c>
      <c r="P295">
        <v>1</v>
      </c>
      <c r="Q295">
        <v>1</v>
      </c>
      <c r="R295">
        <f t="shared" si="216"/>
        <v>0</v>
      </c>
      <c r="S295" t="s">
        <v>66</v>
      </c>
      <c r="T295" s="2">
        <v>2.7777777777777801E-3</v>
      </c>
      <c r="U295" s="2">
        <f t="shared" si="217"/>
        <v>0.65069444444444446</v>
      </c>
      <c r="V295">
        <v>1</v>
      </c>
      <c r="W295">
        <v>1</v>
      </c>
      <c r="X295">
        <f t="shared" si="218"/>
        <v>0</v>
      </c>
      <c r="Y295" t="s">
        <v>67</v>
      </c>
      <c r="Z295" s="2">
        <v>1.38888888888889E-3</v>
      </c>
      <c r="AA295" s="2">
        <f t="shared" si="219"/>
        <v>0.65208333333333335</v>
      </c>
      <c r="AB295">
        <v>1</v>
      </c>
      <c r="AC295">
        <v>1</v>
      </c>
      <c r="AD295">
        <f t="shared" si="220"/>
        <v>0</v>
      </c>
      <c r="AE295" t="s">
        <v>68</v>
      </c>
      <c r="AF295" s="2">
        <v>2.0833333333333298E-3</v>
      </c>
      <c r="AG295" s="2">
        <f t="shared" si="221"/>
        <v>0.65416666666666667</v>
      </c>
      <c r="AH295">
        <v>1</v>
      </c>
      <c r="AI295">
        <v>1</v>
      </c>
      <c r="AJ295">
        <f t="shared" si="222"/>
        <v>0</v>
      </c>
      <c r="AK295" t="s">
        <v>69</v>
      </c>
      <c r="AL295" s="2">
        <v>2.0833333333333298E-3</v>
      </c>
      <c r="AM295" s="2">
        <f t="shared" si="223"/>
        <v>0.65625</v>
      </c>
      <c r="AN295">
        <v>1</v>
      </c>
      <c r="AO295">
        <v>1</v>
      </c>
      <c r="AP295">
        <f t="shared" si="224"/>
        <v>0</v>
      </c>
      <c r="AQ295" t="s">
        <v>70</v>
      </c>
      <c r="AR295" s="2">
        <v>2.0833333333333298E-3</v>
      </c>
      <c r="AS295" s="2">
        <f t="shared" si="225"/>
        <v>0.65833333333333333</v>
      </c>
      <c r="AT295">
        <v>1</v>
      </c>
      <c r="AU295">
        <v>1</v>
      </c>
      <c r="AV295">
        <f t="shared" si="226"/>
        <v>0</v>
      </c>
      <c r="AW295" t="s">
        <v>71</v>
      </c>
      <c r="AX295" s="2">
        <v>2.7777777777777801E-3</v>
      </c>
      <c r="AY295" s="2">
        <f t="shared" si="227"/>
        <v>0.66111111111111109</v>
      </c>
      <c r="AZ295">
        <v>1</v>
      </c>
      <c r="BA295">
        <v>1</v>
      </c>
      <c r="BB295">
        <f t="shared" si="228"/>
        <v>0</v>
      </c>
      <c r="BC295" t="s">
        <v>72</v>
      </c>
      <c r="BD295" s="2">
        <v>3.4722222222222199E-3</v>
      </c>
      <c r="BE295" s="2">
        <f t="shared" si="229"/>
        <v>0.6645833333333333</v>
      </c>
      <c r="BF295">
        <v>1</v>
      </c>
      <c r="BG295">
        <v>1</v>
      </c>
      <c r="BH295">
        <f t="shared" si="230"/>
        <v>0</v>
      </c>
      <c r="BI295" t="s">
        <v>73</v>
      </c>
      <c r="BJ295" s="2">
        <v>3.4722222222222199E-3</v>
      </c>
      <c r="BK295" s="2">
        <f t="shared" si="231"/>
        <v>0.66805555555555551</v>
      </c>
      <c r="BL295">
        <v>1</v>
      </c>
      <c r="BM295">
        <v>1</v>
      </c>
      <c r="BN295">
        <f t="shared" si="232"/>
        <v>0</v>
      </c>
      <c r="BO295" t="s">
        <v>122</v>
      </c>
      <c r="BP295" s="2">
        <v>3.4722222222222199E-3</v>
      </c>
      <c r="BQ295" s="2">
        <f t="shared" si="233"/>
        <v>0.67152777777777772</v>
      </c>
      <c r="BR295">
        <v>1</v>
      </c>
      <c r="BS295">
        <v>1</v>
      </c>
      <c r="BT295">
        <f t="shared" si="234"/>
        <v>0</v>
      </c>
      <c r="BU295" t="s">
        <v>75</v>
      </c>
      <c r="BV295" s="2">
        <v>4.8611111111111103E-3</v>
      </c>
      <c r="BW295" s="2">
        <f t="shared" si="235"/>
        <v>0.67638888888888882</v>
      </c>
      <c r="BX295">
        <v>1</v>
      </c>
      <c r="BY295">
        <v>1</v>
      </c>
      <c r="BZ295">
        <f t="shared" si="236"/>
        <v>0</v>
      </c>
      <c r="CA295" t="s">
        <v>74</v>
      </c>
      <c r="CB295" s="2">
        <v>3.4722222222222199E-3</v>
      </c>
      <c r="CC295" s="2">
        <f t="shared" si="237"/>
        <v>0.67986111111111103</v>
      </c>
      <c r="CD295">
        <v>1</v>
      </c>
      <c r="CE295">
        <v>1</v>
      </c>
      <c r="CF295">
        <f t="shared" si="238"/>
        <v>0</v>
      </c>
      <c r="CG295" t="s">
        <v>78</v>
      </c>
      <c r="CH295" s="2">
        <v>3.4722222222222199E-3</v>
      </c>
      <c r="CI295" s="2">
        <f t="shared" si="239"/>
        <v>0.68333333333333324</v>
      </c>
      <c r="CJ295">
        <v>1</v>
      </c>
      <c r="CK295">
        <v>1</v>
      </c>
      <c r="CL295">
        <f t="shared" si="240"/>
        <v>0</v>
      </c>
      <c r="CM295" t="s">
        <v>79</v>
      </c>
      <c r="CN295" s="2">
        <v>1.38888888888889E-3</v>
      </c>
      <c r="CO295" s="2">
        <f t="shared" si="241"/>
        <v>0.68472222222222212</v>
      </c>
      <c r="CP295">
        <v>1</v>
      </c>
      <c r="CQ295">
        <v>1</v>
      </c>
      <c r="CR295">
        <f t="shared" si="242"/>
        <v>0</v>
      </c>
      <c r="CS295" t="s">
        <v>80</v>
      </c>
      <c r="CT295" s="2">
        <v>2.7777777777777801E-3</v>
      </c>
      <c r="CU295" s="2">
        <f t="shared" si="243"/>
        <v>0.68749999999999989</v>
      </c>
      <c r="CV295">
        <v>1</v>
      </c>
      <c r="CW295">
        <v>1</v>
      </c>
      <c r="CX295">
        <f t="shared" si="244"/>
        <v>0</v>
      </c>
      <c r="CY295" t="s">
        <v>81</v>
      </c>
      <c r="CZ295" s="2">
        <v>2.0833333333333298E-3</v>
      </c>
      <c r="DA295" s="2">
        <f t="shared" si="245"/>
        <v>0.68958333333333321</v>
      </c>
      <c r="DB295">
        <v>1</v>
      </c>
      <c r="DC295">
        <v>1</v>
      </c>
      <c r="DD295">
        <f t="shared" si="246"/>
        <v>0</v>
      </c>
      <c r="DE295" t="s">
        <v>82</v>
      </c>
      <c r="DF295" s="2">
        <v>2.0833333333333298E-3</v>
      </c>
      <c r="DG295" s="2">
        <f t="shared" si="247"/>
        <v>0.69166666666666654</v>
      </c>
    </row>
    <row r="296" spans="1:111" x14ac:dyDescent="0.3">
      <c r="A296" t="s">
        <v>63</v>
      </c>
      <c r="B296" s="1">
        <v>43519</v>
      </c>
      <c r="C296" t="s">
        <v>64</v>
      </c>
      <c r="D296" s="2">
        <v>0.65277777777777779</v>
      </c>
      <c r="E296" t="s">
        <v>65</v>
      </c>
      <c r="F296" t="s">
        <v>83</v>
      </c>
      <c r="G296" t="s">
        <v>65</v>
      </c>
      <c r="H296" s="2">
        <v>0</v>
      </c>
      <c r="I296" s="2">
        <f t="shared" si="213"/>
        <v>0.65277777777777779</v>
      </c>
      <c r="J296">
        <v>1</v>
      </c>
      <c r="K296">
        <v>1</v>
      </c>
      <c r="L296">
        <f t="shared" si="214"/>
        <v>0</v>
      </c>
      <c r="M296" t="s">
        <v>77</v>
      </c>
      <c r="N296" s="2">
        <v>2.0833333333333298E-3</v>
      </c>
      <c r="O296" s="2">
        <f t="shared" si="215"/>
        <v>0.65486111111111112</v>
      </c>
      <c r="P296">
        <v>1</v>
      </c>
      <c r="Q296">
        <v>1</v>
      </c>
      <c r="R296">
        <f t="shared" si="216"/>
        <v>0</v>
      </c>
      <c r="S296" t="s">
        <v>66</v>
      </c>
      <c r="T296" s="2">
        <v>2.7777777777777801E-3</v>
      </c>
      <c r="U296" s="2">
        <f t="shared" si="217"/>
        <v>0.65763888888888888</v>
      </c>
      <c r="V296">
        <v>1</v>
      </c>
      <c r="W296">
        <v>1</v>
      </c>
      <c r="X296">
        <f t="shared" si="218"/>
        <v>0</v>
      </c>
      <c r="Y296" t="s">
        <v>67</v>
      </c>
      <c r="Z296" s="2">
        <v>1.38888888888889E-3</v>
      </c>
      <c r="AA296" s="2">
        <f t="shared" si="219"/>
        <v>0.65902777777777777</v>
      </c>
      <c r="AB296">
        <v>1</v>
      </c>
      <c r="AC296">
        <v>1</v>
      </c>
      <c r="AD296">
        <f t="shared" si="220"/>
        <v>0</v>
      </c>
      <c r="AE296" t="s">
        <v>68</v>
      </c>
      <c r="AF296" s="2">
        <v>2.0833333333333298E-3</v>
      </c>
      <c r="AG296" s="2">
        <f t="shared" si="221"/>
        <v>0.66111111111111109</v>
      </c>
      <c r="AH296">
        <v>1</v>
      </c>
      <c r="AI296">
        <v>1</v>
      </c>
      <c r="AJ296">
        <f t="shared" si="222"/>
        <v>0</v>
      </c>
      <c r="AK296" t="s">
        <v>69</v>
      </c>
      <c r="AL296" s="2">
        <v>2.0833333333333298E-3</v>
      </c>
      <c r="AM296" s="2">
        <f t="shared" si="223"/>
        <v>0.66319444444444442</v>
      </c>
      <c r="AN296">
        <v>1</v>
      </c>
      <c r="AO296">
        <v>1</v>
      </c>
      <c r="AP296">
        <f t="shared" si="224"/>
        <v>0</v>
      </c>
      <c r="AQ296" t="s">
        <v>70</v>
      </c>
      <c r="AR296" s="2">
        <v>2.0833333333333298E-3</v>
      </c>
      <c r="AS296" s="2">
        <f t="shared" si="225"/>
        <v>0.66527777777777775</v>
      </c>
      <c r="AT296">
        <v>1</v>
      </c>
      <c r="AU296">
        <v>1</v>
      </c>
      <c r="AV296">
        <f t="shared" si="226"/>
        <v>0</v>
      </c>
      <c r="AW296" t="s">
        <v>71</v>
      </c>
      <c r="AX296" s="2">
        <v>2.7777777777777801E-3</v>
      </c>
      <c r="AY296" s="2">
        <f t="shared" si="227"/>
        <v>0.66805555555555551</v>
      </c>
      <c r="AZ296">
        <v>1</v>
      </c>
      <c r="BA296">
        <v>1</v>
      </c>
      <c r="BB296">
        <f t="shared" si="228"/>
        <v>0</v>
      </c>
      <c r="BC296" t="s">
        <v>72</v>
      </c>
      <c r="BD296" s="2">
        <v>3.4722222222222199E-3</v>
      </c>
      <c r="BE296" s="2">
        <f t="shared" si="229"/>
        <v>0.67152777777777772</v>
      </c>
      <c r="BF296">
        <v>1</v>
      </c>
      <c r="BG296">
        <v>1</v>
      </c>
      <c r="BH296">
        <f t="shared" si="230"/>
        <v>0</v>
      </c>
      <c r="BI296" t="s">
        <v>73</v>
      </c>
      <c r="BJ296" s="2">
        <v>3.4722222222222199E-3</v>
      </c>
      <c r="BK296" s="2">
        <f t="shared" si="231"/>
        <v>0.67499999999999993</v>
      </c>
      <c r="BL296">
        <v>1</v>
      </c>
      <c r="BM296">
        <v>1</v>
      </c>
      <c r="BN296">
        <f t="shared" si="232"/>
        <v>0</v>
      </c>
      <c r="BO296" t="s">
        <v>122</v>
      </c>
      <c r="BP296" s="2">
        <v>3.4722222222222199E-3</v>
      </c>
      <c r="BQ296" s="2">
        <f t="shared" si="233"/>
        <v>0.67847222222222214</v>
      </c>
      <c r="BR296">
        <v>1</v>
      </c>
      <c r="BS296">
        <v>1</v>
      </c>
      <c r="BT296">
        <f t="shared" si="234"/>
        <v>0</v>
      </c>
      <c r="BU296" t="s">
        <v>75</v>
      </c>
      <c r="BV296" s="2">
        <v>4.8611111111111103E-3</v>
      </c>
      <c r="BW296" s="2">
        <f t="shared" si="235"/>
        <v>0.68333333333333324</v>
      </c>
      <c r="BX296">
        <v>1</v>
      </c>
      <c r="BY296">
        <v>1</v>
      </c>
      <c r="BZ296">
        <f t="shared" si="236"/>
        <v>0</v>
      </c>
      <c r="CA296" t="s">
        <v>74</v>
      </c>
      <c r="CB296" s="2">
        <v>3.4722222222222199E-3</v>
      </c>
      <c r="CC296" s="2">
        <f t="shared" si="237"/>
        <v>0.68680555555555545</v>
      </c>
      <c r="CD296">
        <v>1</v>
      </c>
      <c r="CE296">
        <v>1</v>
      </c>
      <c r="CF296">
        <f t="shared" si="238"/>
        <v>0</v>
      </c>
      <c r="CG296" t="s">
        <v>78</v>
      </c>
      <c r="CH296" s="2">
        <v>3.4722222222222199E-3</v>
      </c>
      <c r="CI296" s="2">
        <f t="shared" si="239"/>
        <v>0.69027777777777766</v>
      </c>
      <c r="CJ296">
        <v>1</v>
      </c>
      <c r="CK296">
        <v>1</v>
      </c>
      <c r="CL296">
        <f t="shared" si="240"/>
        <v>0</v>
      </c>
      <c r="CM296" t="s">
        <v>79</v>
      </c>
      <c r="CN296" s="2">
        <v>1.38888888888889E-3</v>
      </c>
      <c r="CO296" s="2">
        <f t="shared" si="241"/>
        <v>0.69166666666666654</v>
      </c>
      <c r="CP296">
        <v>1</v>
      </c>
      <c r="CQ296">
        <v>1</v>
      </c>
      <c r="CR296">
        <f t="shared" si="242"/>
        <v>0</v>
      </c>
      <c r="CS296" t="s">
        <v>80</v>
      </c>
      <c r="CT296" s="2">
        <v>2.7777777777777801E-3</v>
      </c>
      <c r="CU296" s="2">
        <f t="shared" si="243"/>
        <v>0.69444444444444431</v>
      </c>
      <c r="CV296">
        <v>1</v>
      </c>
      <c r="CW296">
        <v>1</v>
      </c>
      <c r="CX296">
        <f t="shared" si="244"/>
        <v>0</v>
      </c>
      <c r="CY296" t="s">
        <v>81</v>
      </c>
      <c r="CZ296" s="2">
        <v>2.0833333333333298E-3</v>
      </c>
      <c r="DA296" s="2">
        <f t="shared" si="245"/>
        <v>0.69652777777777763</v>
      </c>
      <c r="DB296">
        <v>1</v>
      </c>
      <c r="DC296">
        <v>1</v>
      </c>
      <c r="DD296">
        <f t="shared" si="246"/>
        <v>0</v>
      </c>
      <c r="DE296" t="s">
        <v>82</v>
      </c>
      <c r="DF296" s="2">
        <v>2.0833333333333298E-3</v>
      </c>
      <c r="DG296" s="2">
        <f t="shared" si="247"/>
        <v>0.69861111111111096</v>
      </c>
    </row>
    <row r="297" spans="1:111" x14ac:dyDescent="0.3">
      <c r="A297" t="s">
        <v>63</v>
      </c>
      <c r="B297" s="1">
        <v>43519</v>
      </c>
      <c r="C297" t="s">
        <v>64</v>
      </c>
      <c r="D297" s="2">
        <v>0.65625</v>
      </c>
      <c r="E297" t="s">
        <v>65</v>
      </c>
      <c r="F297" t="s">
        <v>83</v>
      </c>
      <c r="G297" t="s">
        <v>65</v>
      </c>
      <c r="H297" s="2">
        <v>0</v>
      </c>
      <c r="I297" s="2">
        <f t="shared" si="213"/>
        <v>0.65625</v>
      </c>
      <c r="J297">
        <v>1</v>
      </c>
      <c r="K297">
        <v>1</v>
      </c>
      <c r="L297">
        <f t="shared" si="214"/>
        <v>0</v>
      </c>
      <c r="M297" t="s">
        <v>77</v>
      </c>
      <c r="N297" s="2">
        <v>2.0833333333333298E-3</v>
      </c>
      <c r="O297" s="2">
        <f t="shared" si="215"/>
        <v>0.65833333333333333</v>
      </c>
      <c r="P297">
        <v>1</v>
      </c>
      <c r="Q297">
        <v>1</v>
      </c>
      <c r="R297">
        <f t="shared" si="216"/>
        <v>0</v>
      </c>
      <c r="S297" t="s">
        <v>66</v>
      </c>
      <c r="T297" s="2">
        <v>2.7777777777777801E-3</v>
      </c>
      <c r="U297" s="2">
        <f t="shared" si="217"/>
        <v>0.66111111111111109</v>
      </c>
      <c r="V297">
        <v>1</v>
      </c>
      <c r="W297">
        <v>1</v>
      </c>
      <c r="X297">
        <f t="shared" si="218"/>
        <v>0</v>
      </c>
      <c r="Y297" t="s">
        <v>67</v>
      </c>
      <c r="Z297" s="2">
        <v>1.38888888888889E-3</v>
      </c>
      <c r="AA297" s="2">
        <f t="shared" si="219"/>
        <v>0.66249999999999998</v>
      </c>
      <c r="AB297">
        <v>1</v>
      </c>
      <c r="AC297">
        <v>1</v>
      </c>
      <c r="AD297">
        <f t="shared" si="220"/>
        <v>0</v>
      </c>
      <c r="AE297" t="s">
        <v>68</v>
      </c>
      <c r="AF297" s="2">
        <v>2.0833333333333298E-3</v>
      </c>
      <c r="AG297" s="2">
        <f t="shared" si="221"/>
        <v>0.6645833333333333</v>
      </c>
      <c r="AH297">
        <v>1</v>
      </c>
      <c r="AI297">
        <v>1</v>
      </c>
      <c r="AJ297">
        <f t="shared" si="222"/>
        <v>0</v>
      </c>
      <c r="AK297" t="s">
        <v>69</v>
      </c>
      <c r="AL297" s="2">
        <v>2.0833333333333298E-3</v>
      </c>
      <c r="AM297" s="2">
        <f t="shared" si="223"/>
        <v>0.66666666666666663</v>
      </c>
      <c r="AN297">
        <v>1</v>
      </c>
      <c r="AO297">
        <v>1</v>
      </c>
      <c r="AP297">
        <f t="shared" si="224"/>
        <v>0</v>
      </c>
      <c r="AQ297" t="s">
        <v>70</v>
      </c>
      <c r="AR297" s="2">
        <v>2.0833333333333298E-3</v>
      </c>
      <c r="AS297" s="2">
        <f t="shared" si="225"/>
        <v>0.66874999999999996</v>
      </c>
      <c r="AT297">
        <v>1</v>
      </c>
      <c r="AU297">
        <v>1</v>
      </c>
      <c r="AV297">
        <f t="shared" si="226"/>
        <v>0</v>
      </c>
      <c r="AW297" t="s">
        <v>71</v>
      </c>
      <c r="AX297" s="2">
        <v>2.7777777777777801E-3</v>
      </c>
      <c r="AY297" s="2">
        <f t="shared" si="227"/>
        <v>0.67152777777777772</v>
      </c>
      <c r="AZ297">
        <v>1</v>
      </c>
      <c r="BA297">
        <v>1</v>
      </c>
      <c r="BB297">
        <f t="shared" si="228"/>
        <v>0</v>
      </c>
      <c r="BC297" t="s">
        <v>72</v>
      </c>
      <c r="BD297" s="2">
        <v>3.4722222222222199E-3</v>
      </c>
      <c r="BE297" s="2">
        <f t="shared" si="229"/>
        <v>0.67499999999999993</v>
      </c>
      <c r="BF297">
        <v>1</v>
      </c>
      <c r="BG297">
        <v>1</v>
      </c>
      <c r="BH297">
        <f t="shared" si="230"/>
        <v>0</v>
      </c>
      <c r="BI297" t="s">
        <v>73</v>
      </c>
      <c r="BJ297" s="2">
        <v>3.4722222222222199E-3</v>
      </c>
      <c r="BK297" s="2">
        <f t="shared" si="231"/>
        <v>0.67847222222222214</v>
      </c>
      <c r="BL297">
        <v>1</v>
      </c>
      <c r="BM297">
        <v>1</v>
      </c>
      <c r="BN297">
        <f t="shared" si="232"/>
        <v>0</v>
      </c>
      <c r="BO297" t="s">
        <v>122</v>
      </c>
      <c r="BP297" s="2">
        <v>3.4722222222222199E-3</v>
      </c>
      <c r="BQ297" s="2">
        <f t="shared" si="233"/>
        <v>0.68194444444444435</v>
      </c>
      <c r="BR297">
        <v>1</v>
      </c>
      <c r="BS297">
        <v>1</v>
      </c>
      <c r="BT297">
        <f t="shared" si="234"/>
        <v>0</v>
      </c>
      <c r="BU297" t="s">
        <v>75</v>
      </c>
      <c r="BV297" s="2">
        <v>4.8611111111111103E-3</v>
      </c>
      <c r="BW297" s="2">
        <f t="shared" si="235"/>
        <v>0.68680555555555545</v>
      </c>
      <c r="BX297">
        <v>1</v>
      </c>
      <c r="BY297">
        <v>1</v>
      </c>
      <c r="BZ297">
        <f t="shared" si="236"/>
        <v>0</v>
      </c>
      <c r="CA297" t="s">
        <v>74</v>
      </c>
      <c r="CB297" s="2">
        <v>3.4722222222222199E-3</v>
      </c>
      <c r="CC297" s="2">
        <f t="shared" si="237"/>
        <v>0.69027777777777766</v>
      </c>
      <c r="CD297">
        <v>1</v>
      </c>
      <c r="CE297">
        <v>1</v>
      </c>
      <c r="CF297">
        <f t="shared" si="238"/>
        <v>0</v>
      </c>
      <c r="CG297" t="s">
        <v>78</v>
      </c>
      <c r="CH297" s="2">
        <v>3.4722222222222199E-3</v>
      </c>
      <c r="CI297" s="2">
        <f t="shared" si="239"/>
        <v>0.69374999999999987</v>
      </c>
      <c r="CJ297">
        <v>1</v>
      </c>
      <c r="CK297">
        <v>1</v>
      </c>
      <c r="CL297">
        <f t="shared" si="240"/>
        <v>0</v>
      </c>
      <c r="CM297" t="s">
        <v>79</v>
      </c>
      <c r="CN297" s="2">
        <v>1.38888888888889E-3</v>
      </c>
      <c r="CO297" s="2">
        <f t="shared" si="241"/>
        <v>0.69513888888888875</v>
      </c>
      <c r="CP297">
        <v>1</v>
      </c>
      <c r="CQ297">
        <v>1</v>
      </c>
      <c r="CR297">
        <f t="shared" si="242"/>
        <v>0</v>
      </c>
      <c r="CS297" t="s">
        <v>80</v>
      </c>
      <c r="CT297" s="2">
        <v>2.7777777777777801E-3</v>
      </c>
      <c r="CU297" s="2">
        <f t="shared" si="243"/>
        <v>0.69791666666666652</v>
      </c>
      <c r="CV297">
        <v>1</v>
      </c>
      <c r="CW297">
        <v>1</v>
      </c>
      <c r="CX297">
        <f t="shared" si="244"/>
        <v>0</v>
      </c>
      <c r="CY297" t="s">
        <v>81</v>
      </c>
      <c r="CZ297" s="2">
        <v>2.0833333333333298E-3</v>
      </c>
      <c r="DA297" s="2">
        <f t="shared" si="245"/>
        <v>0.69999999999999984</v>
      </c>
      <c r="DB297">
        <v>1</v>
      </c>
      <c r="DC297">
        <v>1</v>
      </c>
      <c r="DD297">
        <f t="shared" si="246"/>
        <v>0</v>
      </c>
      <c r="DE297" t="s">
        <v>82</v>
      </c>
      <c r="DF297" s="2">
        <v>2.0833333333333298E-3</v>
      </c>
      <c r="DG297" s="2">
        <f t="shared" si="247"/>
        <v>0.70208333333333317</v>
      </c>
    </row>
    <row r="298" spans="1:111" x14ac:dyDescent="0.3">
      <c r="A298" t="s">
        <v>63</v>
      </c>
      <c r="B298" s="1">
        <v>43519</v>
      </c>
      <c r="C298" t="s">
        <v>64</v>
      </c>
      <c r="D298" s="2">
        <v>0.6875</v>
      </c>
      <c r="E298" t="s">
        <v>65</v>
      </c>
      <c r="F298" t="s">
        <v>83</v>
      </c>
      <c r="G298" t="s">
        <v>65</v>
      </c>
      <c r="H298" s="2">
        <v>0</v>
      </c>
      <c r="I298" s="2">
        <f t="shared" ref="I298:I305" si="248">SUM(D298,H298)</f>
        <v>0.6875</v>
      </c>
      <c r="J298">
        <v>1</v>
      </c>
      <c r="K298">
        <v>1</v>
      </c>
      <c r="L298">
        <f t="shared" ref="L298:L305" si="249">SUM(J298-K298)</f>
        <v>0</v>
      </c>
      <c r="M298" t="s">
        <v>77</v>
      </c>
      <c r="N298" s="2">
        <v>2.0833333333333298E-3</v>
      </c>
      <c r="O298" s="2">
        <f t="shared" ref="O298:O305" si="250">SUM(I298,N298)</f>
        <v>0.68958333333333333</v>
      </c>
      <c r="P298">
        <v>1</v>
      </c>
      <c r="Q298">
        <v>1</v>
      </c>
      <c r="R298">
        <f t="shared" ref="R298:R305" si="251">SUM(L298+P298-Q298)</f>
        <v>0</v>
      </c>
      <c r="S298" t="s">
        <v>66</v>
      </c>
      <c r="T298" s="2">
        <v>2.7777777777777801E-3</v>
      </c>
      <c r="U298" s="2">
        <f t="shared" ref="U298:U305" si="252">SUM(T298,O298)</f>
        <v>0.69236111111111109</v>
      </c>
      <c r="V298">
        <v>1</v>
      </c>
      <c r="W298">
        <v>1</v>
      </c>
      <c r="X298">
        <f t="shared" ref="X298:X305" si="253">SUM(R298+V298-W298)</f>
        <v>0</v>
      </c>
      <c r="Y298" t="s">
        <v>67</v>
      </c>
      <c r="Z298" s="2">
        <v>1.38888888888889E-3</v>
      </c>
      <c r="AA298" s="2">
        <f t="shared" ref="AA298:AA305" si="254">SUM(Z298,U298)</f>
        <v>0.69374999999999998</v>
      </c>
      <c r="AB298">
        <v>1</v>
      </c>
      <c r="AC298">
        <v>1</v>
      </c>
      <c r="AD298">
        <f t="shared" ref="AD298:AD305" si="255">SUM(X298+AB298-AC298)</f>
        <v>0</v>
      </c>
      <c r="AE298" t="s">
        <v>68</v>
      </c>
      <c r="AF298" s="2">
        <v>2.0833333333333298E-3</v>
      </c>
      <c r="AG298" s="2">
        <f t="shared" ref="AG298:AG305" si="256">SUM(AF298,AA298)</f>
        <v>0.6958333333333333</v>
      </c>
      <c r="AH298">
        <v>1</v>
      </c>
      <c r="AI298">
        <v>1</v>
      </c>
      <c r="AJ298">
        <f t="shared" ref="AJ298:AJ305" si="257">SUM(AD298+AH298-AI298)</f>
        <v>0</v>
      </c>
      <c r="AK298" t="s">
        <v>69</v>
      </c>
      <c r="AL298" s="2">
        <v>2.0833333333333298E-3</v>
      </c>
      <c r="AM298" s="2">
        <f t="shared" ref="AM298:AM305" si="258">SUM(AL298,AG298)</f>
        <v>0.69791666666666663</v>
      </c>
      <c r="AN298">
        <v>1</v>
      </c>
      <c r="AO298">
        <v>1</v>
      </c>
      <c r="AP298">
        <f t="shared" ref="AP298:AP305" si="259">SUM(AJ298+AN298-AO298)</f>
        <v>0</v>
      </c>
      <c r="AQ298" t="s">
        <v>70</v>
      </c>
      <c r="AR298" s="2">
        <v>2.0833333333333298E-3</v>
      </c>
      <c r="AS298" s="2">
        <f t="shared" ref="AS298:AS305" si="260">SUM(AR298,AM298)</f>
        <v>0.7</v>
      </c>
      <c r="AT298">
        <v>1</v>
      </c>
      <c r="AU298">
        <v>1</v>
      </c>
      <c r="AV298">
        <f t="shared" ref="AV298:AV305" si="261">SUM(AP298+AT298-AU298)</f>
        <v>0</v>
      </c>
      <c r="AW298" t="s">
        <v>71</v>
      </c>
      <c r="AX298" s="2">
        <v>2.7777777777777801E-3</v>
      </c>
      <c r="AY298" s="2">
        <f t="shared" ref="AY298:AY305" si="262">SUM(AX298,AS298)</f>
        <v>0.70277777777777772</v>
      </c>
      <c r="AZ298">
        <v>1</v>
      </c>
      <c r="BA298">
        <v>1</v>
      </c>
      <c r="BB298">
        <f t="shared" ref="BB298:BB305" si="263">SUM(AV298+AZ298-BA298)</f>
        <v>0</v>
      </c>
      <c r="BC298" t="s">
        <v>72</v>
      </c>
      <c r="BD298" s="2">
        <v>3.4722222222222199E-3</v>
      </c>
      <c r="BE298" s="2">
        <f t="shared" ref="BE298:BE305" si="264">SUM(BD298,AY298)</f>
        <v>0.70624999999999993</v>
      </c>
      <c r="BF298">
        <v>1</v>
      </c>
      <c r="BG298">
        <v>1</v>
      </c>
      <c r="BH298">
        <f t="shared" ref="BH298:BH305" si="265">SUM(BB298+BF298-BG298)</f>
        <v>0</v>
      </c>
      <c r="BI298" t="s">
        <v>73</v>
      </c>
      <c r="BJ298" s="2">
        <v>3.4722222222222199E-3</v>
      </c>
      <c r="BK298" s="2">
        <f t="shared" ref="BK298:BK305" si="266">SUM(BJ298,BE298)</f>
        <v>0.70972222222222214</v>
      </c>
      <c r="BL298">
        <v>1</v>
      </c>
      <c r="BM298">
        <v>1</v>
      </c>
      <c r="BN298">
        <f t="shared" ref="BN298:BN305" si="267">SUM(BH298+BL298-BM298)</f>
        <v>0</v>
      </c>
      <c r="BO298" t="s">
        <v>122</v>
      </c>
      <c r="BP298" s="2">
        <v>3.4722222222222199E-3</v>
      </c>
      <c r="BQ298" s="2">
        <f t="shared" ref="BQ298:BQ305" si="268">SUM(BP298,BK298)</f>
        <v>0.71319444444444435</v>
      </c>
      <c r="BR298">
        <v>1</v>
      </c>
      <c r="BS298">
        <v>1</v>
      </c>
      <c r="BT298">
        <f t="shared" ref="BT298:BT305" si="269">SUM(BN298+BR298-BS298)</f>
        <v>0</v>
      </c>
      <c r="BU298" t="s">
        <v>75</v>
      </c>
      <c r="BV298" s="2">
        <v>4.8611111111111103E-3</v>
      </c>
      <c r="BW298" s="2">
        <f t="shared" ref="BW298:BW305" si="270">SUM(BV298,BQ298)</f>
        <v>0.71805555555555545</v>
      </c>
      <c r="BX298">
        <v>1</v>
      </c>
      <c r="BY298">
        <v>1</v>
      </c>
      <c r="BZ298">
        <f t="shared" ref="BZ298:BZ305" si="271">SUM(BT298+BX298-BY298)</f>
        <v>0</v>
      </c>
      <c r="CA298" t="s">
        <v>74</v>
      </c>
      <c r="CB298" s="2">
        <v>3.4722222222222199E-3</v>
      </c>
      <c r="CC298" s="2">
        <f t="shared" ref="CC298:CC305" si="272">SUM(CB298,BW298)</f>
        <v>0.72152777777777766</v>
      </c>
      <c r="CD298">
        <v>1</v>
      </c>
      <c r="CE298">
        <v>1</v>
      </c>
      <c r="CF298">
        <f t="shared" ref="CF298:CF305" si="273">SUM(BZ298+CD298-CE298)</f>
        <v>0</v>
      </c>
      <c r="CG298" t="s">
        <v>78</v>
      </c>
      <c r="CH298" s="2">
        <v>3.4722222222222199E-3</v>
      </c>
      <c r="CI298" s="2">
        <f t="shared" ref="CI298:CI305" si="274">SUM(CH298,CC298)</f>
        <v>0.72499999999999987</v>
      </c>
      <c r="CJ298">
        <v>1</v>
      </c>
      <c r="CK298">
        <v>1</v>
      </c>
      <c r="CL298">
        <f t="shared" ref="CL298:CL305" si="275">SUM(CF298+CJ298-CK298)</f>
        <v>0</v>
      </c>
      <c r="CM298" t="s">
        <v>79</v>
      </c>
      <c r="CN298" s="2">
        <v>1.38888888888889E-3</v>
      </c>
      <c r="CO298" s="2">
        <f t="shared" ref="CO298:CO305" si="276">SUM(CN298,CI298)</f>
        <v>0.72638888888888875</v>
      </c>
      <c r="CP298">
        <v>1</v>
      </c>
      <c r="CQ298">
        <v>1</v>
      </c>
      <c r="CR298">
        <f t="shared" ref="CR298:CR305" si="277">SUM(CL298+CP298-CQ298)</f>
        <v>0</v>
      </c>
      <c r="CS298" t="s">
        <v>80</v>
      </c>
      <c r="CT298" s="2">
        <v>2.7777777777777801E-3</v>
      </c>
      <c r="CU298" s="2">
        <f t="shared" ref="CU298:CU305" si="278">SUM(CT298,CO298)</f>
        <v>0.72916666666666652</v>
      </c>
      <c r="CV298">
        <v>1</v>
      </c>
      <c r="CW298">
        <v>1</v>
      </c>
      <c r="CX298">
        <f t="shared" ref="CX298:CX305" si="279">SUM(CR298+CV298-CW298)</f>
        <v>0</v>
      </c>
      <c r="CY298" t="s">
        <v>81</v>
      </c>
      <c r="CZ298" s="2">
        <v>2.0833333333333298E-3</v>
      </c>
      <c r="DA298" s="2">
        <f t="shared" ref="DA298:DA305" si="280">SUM(CZ298,CU298)</f>
        <v>0.73124999999999984</v>
      </c>
      <c r="DB298">
        <v>1</v>
      </c>
      <c r="DC298">
        <v>1</v>
      </c>
      <c r="DD298">
        <f t="shared" ref="DD298:DD305" si="281">SUM(CX298+DB298-DC298)</f>
        <v>0</v>
      </c>
      <c r="DE298" t="s">
        <v>82</v>
      </c>
      <c r="DF298" s="2">
        <v>2.0833333333333298E-3</v>
      </c>
      <c r="DG298" s="2">
        <f t="shared" ref="DG298:DG305" si="282">SUM(DF298,DA298)</f>
        <v>0.73333333333333317</v>
      </c>
    </row>
    <row r="299" spans="1:111" x14ac:dyDescent="0.3">
      <c r="A299" t="s">
        <v>63</v>
      </c>
      <c r="B299" s="1">
        <v>43519</v>
      </c>
      <c r="C299" t="s">
        <v>64</v>
      </c>
      <c r="D299" s="2">
        <v>0.70138888888888884</v>
      </c>
      <c r="E299" t="s">
        <v>65</v>
      </c>
      <c r="F299" t="s">
        <v>83</v>
      </c>
      <c r="G299" t="s">
        <v>65</v>
      </c>
      <c r="H299" s="2">
        <v>0</v>
      </c>
      <c r="I299" s="2">
        <f t="shared" si="248"/>
        <v>0.70138888888888884</v>
      </c>
      <c r="J299">
        <v>1</v>
      </c>
      <c r="K299">
        <v>1</v>
      </c>
      <c r="L299">
        <f t="shared" si="249"/>
        <v>0</v>
      </c>
      <c r="M299" t="s">
        <v>77</v>
      </c>
      <c r="N299" s="2">
        <v>2.0833333333333298E-3</v>
      </c>
      <c r="O299" s="2">
        <f t="shared" si="250"/>
        <v>0.70347222222222217</v>
      </c>
      <c r="P299">
        <v>1</v>
      </c>
      <c r="Q299">
        <v>1</v>
      </c>
      <c r="R299">
        <f t="shared" si="251"/>
        <v>0</v>
      </c>
      <c r="S299" t="s">
        <v>66</v>
      </c>
      <c r="T299" s="2">
        <v>2.7777777777777801E-3</v>
      </c>
      <c r="U299" s="2">
        <f t="shared" si="252"/>
        <v>0.70624999999999993</v>
      </c>
      <c r="V299">
        <v>1</v>
      </c>
      <c r="W299">
        <v>1</v>
      </c>
      <c r="X299">
        <f t="shared" si="253"/>
        <v>0</v>
      </c>
      <c r="Y299" t="s">
        <v>67</v>
      </c>
      <c r="Z299" s="2">
        <v>1.38888888888889E-3</v>
      </c>
      <c r="AA299" s="2">
        <f t="shared" si="254"/>
        <v>0.70763888888888882</v>
      </c>
      <c r="AB299">
        <v>1</v>
      </c>
      <c r="AC299">
        <v>1</v>
      </c>
      <c r="AD299">
        <f t="shared" si="255"/>
        <v>0</v>
      </c>
      <c r="AE299" t="s">
        <v>68</v>
      </c>
      <c r="AF299" s="2">
        <v>2.0833333333333298E-3</v>
      </c>
      <c r="AG299" s="2">
        <f t="shared" si="256"/>
        <v>0.70972222222222214</v>
      </c>
      <c r="AH299">
        <v>1</v>
      </c>
      <c r="AI299">
        <v>1</v>
      </c>
      <c r="AJ299">
        <f t="shared" si="257"/>
        <v>0</v>
      </c>
      <c r="AK299" t="s">
        <v>69</v>
      </c>
      <c r="AL299" s="2">
        <v>2.0833333333333298E-3</v>
      </c>
      <c r="AM299" s="2">
        <f t="shared" si="258"/>
        <v>0.71180555555555547</v>
      </c>
      <c r="AN299">
        <v>1</v>
      </c>
      <c r="AO299">
        <v>1</v>
      </c>
      <c r="AP299">
        <f t="shared" si="259"/>
        <v>0</v>
      </c>
      <c r="AQ299" t="s">
        <v>70</v>
      </c>
      <c r="AR299" s="2">
        <v>2.0833333333333298E-3</v>
      </c>
      <c r="AS299" s="2">
        <f t="shared" si="260"/>
        <v>0.7138888888888888</v>
      </c>
      <c r="AT299">
        <v>1</v>
      </c>
      <c r="AU299">
        <v>1</v>
      </c>
      <c r="AV299">
        <f t="shared" si="261"/>
        <v>0</v>
      </c>
      <c r="AW299" t="s">
        <v>71</v>
      </c>
      <c r="AX299" s="2">
        <v>2.7777777777777801E-3</v>
      </c>
      <c r="AY299" s="2">
        <f t="shared" si="262"/>
        <v>0.71666666666666656</v>
      </c>
      <c r="AZ299">
        <v>1</v>
      </c>
      <c r="BA299">
        <v>1</v>
      </c>
      <c r="BB299">
        <f t="shared" si="263"/>
        <v>0</v>
      </c>
      <c r="BC299" t="s">
        <v>72</v>
      </c>
      <c r="BD299" s="2">
        <v>3.4722222222222199E-3</v>
      </c>
      <c r="BE299" s="2">
        <f t="shared" si="264"/>
        <v>0.72013888888888877</v>
      </c>
      <c r="BF299">
        <v>1</v>
      </c>
      <c r="BG299">
        <v>1</v>
      </c>
      <c r="BH299">
        <f t="shared" si="265"/>
        <v>0</v>
      </c>
      <c r="BI299" t="s">
        <v>73</v>
      </c>
      <c r="BJ299" s="2">
        <v>3.4722222222222199E-3</v>
      </c>
      <c r="BK299" s="2">
        <f t="shared" si="266"/>
        <v>0.72361111111111098</v>
      </c>
      <c r="BL299">
        <v>1</v>
      </c>
      <c r="BM299">
        <v>1</v>
      </c>
      <c r="BN299">
        <f t="shared" si="267"/>
        <v>0</v>
      </c>
      <c r="BO299" t="s">
        <v>122</v>
      </c>
      <c r="BP299" s="2">
        <v>3.4722222222222199E-3</v>
      </c>
      <c r="BQ299" s="2">
        <f t="shared" si="268"/>
        <v>0.72708333333333319</v>
      </c>
      <c r="BR299">
        <v>1</v>
      </c>
      <c r="BS299">
        <v>1</v>
      </c>
      <c r="BT299">
        <f t="shared" si="269"/>
        <v>0</v>
      </c>
      <c r="BU299" t="s">
        <v>75</v>
      </c>
      <c r="BV299" s="2">
        <v>4.8611111111111103E-3</v>
      </c>
      <c r="BW299" s="2">
        <f t="shared" si="270"/>
        <v>0.73194444444444429</v>
      </c>
      <c r="BX299">
        <v>1</v>
      </c>
      <c r="BY299">
        <v>1</v>
      </c>
      <c r="BZ299">
        <f t="shared" si="271"/>
        <v>0</v>
      </c>
      <c r="CA299" t="s">
        <v>74</v>
      </c>
      <c r="CB299" s="2">
        <v>3.4722222222222199E-3</v>
      </c>
      <c r="CC299" s="2">
        <f t="shared" si="272"/>
        <v>0.7354166666666665</v>
      </c>
      <c r="CD299">
        <v>1</v>
      </c>
      <c r="CE299">
        <v>1</v>
      </c>
      <c r="CF299">
        <f t="shared" si="273"/>
        <v>0</v>
      </c>
      <c r="CG299" t="s">
        <v>78</v>
      </c>
      <c r="CH299" s="2">
        <v>3.4722222222222199E-3</v>
      </c>
      <c r="CI299" s="2">
        <f t="shared" si="274"/>
        <v>0.73888888888888871</v>
      </c>
      <c r="CJ299">
        <v>1</v>
      </c>
      <c r="CK299">
        <v>1</v>
      </c>
      <c r="CL299">
        <f t="shared" si="275"/>
        <v>0</v>
      </c>
      <c r="CM299" t="s">
        <v>79</v>
      </c>
      <c r="CN299" s="2">
        <v>1.38888888888889E-3</v>
      </c>
      <c r="CO299" s="2">
        <f t="shared" si="276"/>
        <v>0.74027777777777759</v>
      </c>
      <c r="CP299">
        <v>1</v>
      </c>
      <c r="CQ299">
        <v>1</v>
      </c>
      <c r="CR299">
        <f t="shared" si="277"/>
        <v>0</v>
      </c>
      <c r="CS299" t="s">
        <v>80</v>
      </c>
      <c r="CT299" s="2">
        <v>2.7777777777777801E-3</v>
      </c>
      <c r="CU299" s="2">
        <f t="shared" si="278"/>
        <v>0.74305555555555536</v>
      </c>
      <c r="CV299">
        <v>1</v>
      </c>
      <c r="CW299">
        <v>1</v>
      </c>
      <c r="CX299">
        <f t="shared" si="279"/>
        <v>0</v>
      </c>
      <c r="CY299" t="s">
        <v>81</v>
      </c>
      <c r="CZ299" s="2">
        <v>2.0833333333333298E-3</v>
      </c>
      <c r="DA299" s="2">
        <f t="shared" si="280"/>
        <v>0.74513888888888868</v>
      </c>
      <c r="DB299">
        <v>1</v>
      </c>
      <c r="DC299">
        <v>1</v>
      </c>
      <c r="DD299">
        <f t="shared" si="281"/>
        <v>0</v>
      </c>
      <c r="DE299" t="s">
        <v>82</v>
      </c>
      <c r="DF299" s="2">
        <v>2.0833333333333298E-3</v>
      </c>
      <c r="DG299" s="2">
        <f t="shared" si="282"/>
        <v>0.74722222222222201</v>
      </c>
    </row>
    <row r="300" spans="1:111" x14ac:dyDescent="0.3">
      <c r="A300" t="s">
        <v>63</v>
      </c>
      <c r="B300" s="1">
        <v>43519</v>
      </c>
      <c r="C300" t="s">
        <v>64</v>
      </c>
      <c r="D300" s="2">
        <v>0.71875</v>
      </c>
      <c r="E300" t="s">
        <v>65</v>
      </c>
      <c r="F300" t="s">
        <v>83</v>
      </c>
      <c r="G300" t="s">
        <v>65</v>
      </c>
      <c r="H300" s="2">
        <v>0</v>
      </c>
      <c r="I300" s="2">
        <f t="shared" si="248"/>
        <v>0.71875</v>
      </c>
      <c r="J300">
        <v>1</v>
      </c>
      <c r="K300">
        <v>1</v>
      </c>
      <c r="L300">
        <f t="shared" si="249"/>
        <v>0</v>
      </c>
      <c r="M300" t="s">
        <v>77</v>
      </c>
      <c r="N300" s="2">
        <v>2.0833333333333298E-3</v>
      </c>
      <c r="O300" s="2">
        <f t="shared" si="250"/>
        <v>0.72083333333333333</v>
      </c>
      <c r="P300">
        <v>1</v>
      </c>
      <c r="Q300">
        <v>1</v>
      </c>
      <c r="R300">
        <f t="shared" si="251"/>
        <v>0</v>
      </c>
      <c r="S300" t="s">
        <v>66</v>
      </c>
      <c r="T300" s="2">
        <v>2.7777777777777801E-3</v>
      </c>
      <c r="U300" s="2">
        <f t="shared" si="252"/>
        <v>0.72361111111111109</v>
      </c>
      <c r="V300">
        <v>1</v>
      </c>
      <c r="W300">
        <v>1</v>
      </c>
      <c r="X300">
        <f t="shared" si="253"/>
        <v>0</v>
      </c>
      <c r="Y300" t="s">
        <v>67</v>
      </c>
      <c r="Z300" s="2">
        <v>1.38888888888889E-3</v>
      </c>
      <c r="AA300" s="2">
        <f t="shared" si="254"/>
        <v>0.72499999999999998</v>
      </c>
      <c r="AB300">
        <v>1</v>
      </c>
      <c r="AC300">
        <v>1</v>
      </c>
      <c r="AD300">
        <f t="shared" si="255"/>
        <v>0</v>
      </c>
      <c r="AE300" t="s">
        <v>68</v>
      </c>
      <c r="AF300" s="2">
        <v>2.0833333333333298E-3</v>
      </c>
      <c r="AG300" s="2">
        <f t="shared" si="256"/>
        <v>0.7270833333333333</v>
      </c>
      <c r="AH300">
        <v>1</v>
      </c>
      <c r="AI300">
        <v>1</v>
      </c>
      <c r="AJ300">
        <f t="shared" si="257"/>
        <v>0</v>
      </c>
      <c r="AK300" t="s">
        <v>69</v>
      </c>
      <c r="AL300" s="2">
        <v>2.0833333333333298E-3</v>
      </c>
      <c r="AM300" s="2">
        <f t="shared" si="258"/>
        <v>0.72916666666666663</v>
      </c>
      <c r="AN300">
        <v>1</v>
      </c>
      <c r="AO300">
        <v>1</v>
      </c>
      <c r="AP300">
        <f t="shared" si="259"/>
        <v>0</v>
      </c>
      <c r="AQ300" t="s">
        <v>70</v>
      </c>
      <c r="AR300" s="2">
        <v>2.0833333333333298E-3</v>
      </c>
      <c r="AS300" s="2">
        <f t="shared" si="260"/>
        <v>0.73124999999999996</v>
      </c>
      <c r="AT300">
        <v>1</v>
      </c>
      <c r="AU300">
        <v>1</v>
      </c>
      <c r="AV300">
        <f t="shared" si="261"/>
        <v>0</v>
      </c>
      <c r="AW300" t="s">
        <v>71</v>
      </c>
      <c r="AX300" s="2">
        <v>2.7777777777777801E-3</v>
      </c>
      <c r="AY300" s="2">
        <f t="shared" si="262"/>
        <v>0.73402777777777772</v>
      </c>
      <c r="AZ300">
        <v>1</v>
      </c>
      <c r="BA300">
        <v>1</v>
      </c>
      <c r="BB300">
        <f t="shared" si="263"/>
        <v>0</v>
      </c>
      <c r="BC300" t="s">
        <v>72</v>
      </c>
      <c r="BD300" s="2">
        <v>3.4722222222222199E-3</v>
      </c>
      <c r="BE300" s="2">
        <f t="shared" si="264"/>
        <v>0.73749999999999993</v>
      </c>
      <c r="BF300">
        <v>1</v>
      </c>
      <c r="BG300">
        <v>1</v>
      </c>
      <c r="BH300">
        <f t="shared" si="265"/>
        <v>0</v>
      </c>
      <c r="BI300" t="s">
        <v>73</v>
      </c>
      <c r="BJ300" s="2">
        <v>3.4722222222222199E-3</v>
      </c>
      <c r="BK300" s="2">
        <f t="shared" si="266"/>
        <v>0.74097222222222214</v>
      </c>
      <c r="BL300">
        <v>1</v>
      </c>
      <c r="BM300">
        <v>1</v>
      </c>
      <c r="BN300">
        <f t="shared" si="267"/>
        <v>0</v>
      </c>
      <c r="BO300" t="s">
        <v>122</v>
      </c>
      <c r="BP300" s="2">
        <v>3.4722222222222199E-3</v>
      </c>
      <c r="BQ300" s="2">
        <f t="shared" si="268"/>
        <v>0.74444444444444435</v>
      </c>
      <c r="BR300">
        <v>1</v>
      </c>
      <c r="BS300">
        <v>1</v>
      </c>
      <c r="BT300">
        <f t="shared" si="269"/>
        <v>0</v>
      </c>
      <c r="BU300" t="s">
        <v>75</v>
      </c>
      <c r="BV300" s="2">
        <v>4.8611111111111103E-3</v>
      </c>
      <c r="BW300" s="2">
        <f t="shared" si="270"/>
        <v>0.74930555555555545</v>
      </c>
      <c r="BX300">
        <v>1</v>
      </c>
      <c r="BY300">
        <v>1</v>
      </c>
      <c r="BZ300">
        <f t="shared" si="271"/>
        <v>0</v>
      </c>
      <c r="CA300" t="s">
        <v>74</v>
      </c>
      <c r="CB300" s="2">
        <v>3.4722222222222199E-3</v>
      </c>
      <c r="CC300" s="2">
        <f t="shared" si="272"/>
        <v>0.75277777777777766</v>
      </c>
      <c r="CD300">
        <v>1</v>
      </c>
      <c r="CE300">
        <v>1</v>
      </c>
      <c r="CF300">
        <f t="shared" si="273"/>
        <v>0</v>
      </c>
      <c r="CG300" t="s">
        <v>78</v>
      </c>
      <c r="CH300" s="2">
        <v>3.4722222222222199E-3</v>
      </c>
      <c r="CI300" s="2">
        <f t="shared" si="274"/>
        <v>0.75624999999999987</v>
      </c>
      <c r="CJ300">
        <v>1</v>
      </c>
      <c r="CK300">
        <v>1</v>
      </c>
      <c r="CL300">
        <f t="shared" si="275"/>
        <v>0</v>
      </c>
      <c r="CM300" t="s">
        <v>79</v>
      </c>
      <c r="CN300" s="2">
        <v>1.38888888888889E-3</v>
      </c>
      <c r="CO300" s="2">
        <f t="shared" si="276"/>
        <v>0.75763888888888875</v>
      </c>
      <c r="CP300">
        <v>1</v>
      </c>
      <c r="CQ300">
        <v>1</v>
      </c>
      <c r="CR300">
        <f t="shared" si="277"/>
        <v>0</v>
      </c>
      <c r="CS300" t="s">
        <v>80</v>
      </c>
      <c r="CT300" s="2">
        <v>2.7777777777777801E-3</v>
      </c>
      <c r="CU300" s="2">
        <f t="shared" si="278"/>
        <v>0.76041666666666652</v>
      </c>
      <c r="CV300">
        <v>1</v>
      </c>
      <c r="CW300">
        <v>1</v>
      </c>
      <c r="CX300">
        <f t="shared" si="279"/>
        <v>0</v>
      </c>
      <c r="CY300" t="s">
        <v>81</v>
      </c>
      <c r="CZ300" s="2">
        <v>2.0833333333333298E-3</v>
      </c>
      <c r="DA300" s="2">
        <f t="shared" si="280"/>
        <v>0.76249999999999984</v>
      </c>
      <c r="DB300">
        <v>1</v>
      </c>
      <c r="DC300">
        <v>1</v>
      </c>
      <c r="DD300">
        <f t="shared" si="281"/>
        <v>0</v>
      </c>
      <c r="DE300" t="s">
        <v>82</v>
      </c>
      <c r="DF300" s="2">
        <v>2.0833333333333298E-3</v>
      </c>
      <c r="DG300" s="2">
        <f t="shared" si="282"/>
        <v>0.76458333333333317</v>
      </c>
    </row>
    <row r="301" spans="1:111" x14ac:dyDescent="0.3">
      <c r="A301" t="s">
        <v>63</v>
      </c>
      <c r="B301" s="1">
        <v>43519</v>
      </c>
      <c r="C301" t="s">
        <v>64</v>
      </c>
      <c r="D301" s="2">
        <v>0.73263888888888884</v>
      </c>
      <c r="E301" t="s">
        <v>65</v>
      </c>
      <c r="F301" t="s">
        <v>83</v>
      </c>
      <c r="G301" t="s">
        <v>65</v>
      </c>
      <c r="H301" s="2">
        <v>0</v>
      </c>
      <c r="I301" s="2">
        <f t="shared" si="248"/>
        <v>0.73263888888888884</v>
      </c>
      <c r="J301">
        <v>1</v>
      </c>
      <c r="K301">
        <v>1</v>
      </c>
      <c r="L301">
        <f t="shared" si="249"/>
        <v>0</v>
      </c>
      <c r="M301" t="s">
        <v>77</v>
      </c>
      <c r="N301" s="2">
        <v>2.0833333333333298E-3</v>
      </c>
      <c r="O301" s="2">
        <f t="shared" si="250"/>
        <v>0.73472222222222217</v>
      </c>
      <c r="P301">
        <v>1</v>
      </c>
      <c r="Q301">
        <v>1</v>
      </c>
      <c r="R301">
        <f t="shared" si="251"/>
        <v>0</v>
      </c>
      <c r="S301" t="s">
        <v>66</v>
      </c>
      <c r="T301" s="2">
        <v>2.7777777777777801E-3</v>
      </c>
      <c r="U301" s="2">
        <f t="shared" si="252"/>
        <v>0.73749999999999993</v>
      </c>
      <c r="V301">
        <v>1</v>
      </c>
      <c r="W301">
        <v>1</v>
      </c>
      <c r="X301">
        <f t="shared" si="253"/>
        <v>0</v>
      </c>
      <c r="Y301" t="s">
        <v>67</v>
      </c>
      <c r="Z301" s="2">
        <v>1.38888888888889E-3</v>
      </c>
      <c r="AA301" s="2">
        <f t="shared" si="254"/>
        <v>0.73888888888888882</v>
      </c>
      <c r="AB301">
        <v>1</v>
      </c>
      <c r="AC301">
        <v>1</v>
      </c>
      <c r="AD301">
        <f t="shared" si="255"/>
        <v>0</v>
      </c>
      <c r="AE301" t="s">
        <v>68</v>
      </c>
      <c r="AF301" s="2">
        <v>2.0833333333333298E-3</v>
      </c>
      <c r="AG301" s="2">
        <f t="shared" si="256"/>
        <v>0.74097222222222214</v>
      </c>
      <c r="AH301">
        <v>1</v>
      </c>
      <c r="AI301">
        <v>1</v>
      </c>
      <c r="AJ301">
        <f t="shared" si="257"/>
        <v>0</v>
      </c>
      <c r="AK301" t="s">
        <v>69</v>
      </c>
      <c r="AL301" s="2">
        <v>2.0833333333333298E-3</v>
      </c>
      <c r="AM301" s="2">
        <f t="shared" si="258"/>
        <v>0.74305555555555547</v>
      </c>
      <c r="AN301">
        <v>1</v>
      </c>
      <c r="AO301">
        <v>1</v>
      </c>
      <c r="AP301">
        <f t="shared" si="259"/>
        <v>0</v>
      </c>
      <c r="AQ301" t="s">
        <v>70</v>
      </c>
      <c r="AR301" s="2">
        <v>2.0833333333333298E-3</v>
      </c>
      <c r="AS301" s="2">
        <f t="shared" si="260"/>
        <v>0.7451388888888888</v>
      </c>
      <c r="AT301">
        <v>1</v>
      </c>
      <c r="AU301">
        <v>1</v>
      </c>
      <c r="AV301">
        <f t="shared" si="261"/>
        <v>0</v>
      </c>
      <c r="AW301" t="s">
        <v>71</v>
      </c>
      <c r="AX301" s="2">
        <v>2.7777777777777801E-3</v>
      </c>
      <c r="AY301" s="2">
        <f t="shared" si="262"/>
        <v>0.74791666666666656</v>
      </c>
      <c r="AZ301">
        <v>1</v>
      </c>
      <c r="BA301">
        <v>1</v>
      </c>
      <c r="BB301">
        <f t="shared" si="263"/>
        <v>0</v>
      </c>
      <c r="BC301" t="s">
        <v>72</v>
      </c>
      <c r="BD301" s="2">
        <v>3.4722222222222199E-3</v>
      </c>
      <c r="BE301" s="2">
        <f t="shared" si="264"/>
        <v>0.75138888888888877</v>
      </c>
      <c r="BF301">
        <v>1</v>
      </c>
      <c r="BG301">
        <v>1</v>
      </c>
      <c r="BH301">
        <f t="shared" si="265"/>
        <v>0</v>
      </c>
      <c r="BI301" t="s">
        <v>73</v>
      </c>
      <c r="BJ301" s="2">
        <v>3.4722222222222199E-3</v>
      </c>
      <c r="BK301" s="2">
        <f t="shared" si="266"/>
        <v>0.75486111111111098</v>
      </c>
      <c r="BL301">
        <v>1</v>
      </c>
      <c r="BM301">
        <v>1</v>
      </c>
      <c r="BN301">
        <f t="shared" si="267"/>
        <v>0</v>
      </c>
      <c r="BO301" t="s">
        <v>122</v>
      </c>
      <c r="BP301" s="2">
        <v>3.4722222222222199E-3</v>
      </c>
      <c r="BQ301" s="2">
        <f t="shared" si="268"/>
        <v>0.75833333333333319</v>
      </c>
      <c r="BR301">
        <v>1</v>
      </c>
      <c r="BS301">
        <v>1</v>
      </c>
      <c r="BT301">
        <f t="shared" si="269"/>
        <v>0</v>
      </c>
      <c r="BU301" t="s">
        <v>75</v>
      </c>
      <c r="BV301" s="2">
        <v>4.8611111111111103E-3</v>
      </c>
      <c r="BW301" s="2">
        <f t="shared" si="270"/>
        <v>0.76319444444444429</v>
      </c>
      <c r="BX301">
        <v>1</v>
      </c>
      <c r="BY301">
        <v>1</v>
      </c>
      <c r="BZ301">
        <f t="shared" si="271"/>
        <v>0</v>
      </c>
      <c r="CA301" t="s">
        <v>74</v>
      </c>
      <c r="CB301" s="2">
        <v>3.4722222222222199E-3</v>
      </c>
      <c r="CC301" s="2">
        <f t="shared" si="272"/>
        <v>0.7666666666666665</v>
      </c>
      <c r="CD301">
        <v>1</v>
      </c>
      <c r="CE301">
        <v>1</v>
      </c>
      <c r="CF301">
        <f t="shared" si="273"/>
        <v>0</v>
      </c>
      <c r="CG301" t="s">
        <v>78</v>
      </c>
      <c r="CH301" s="2">
        <v>3.4722222222222199E-3</v>
      </c>
      <c r="CI301" s="2">
        <f t="shared" si="274"/>
        <v>0.77013888888888871</v>
      </c>
      <c r="CJ301">
        <v>1</v>
      </c>
      <c r="CK301">
        <v>1</v>
      </c>
      <c r="CL301">
        <f t="shared" si="275"/>
        <v>0</v>
      </c>
      <c r="CM301" t="s">
        <v>79</v>
      </c>
      <c r="CN301" s="2">
        <v>1.38888888888889E-3</v>
      </c>
      <c r="CO301" s="2">
        <f t="shared" si="276"/>
        <v>0.77152777777777759</v>
      </c>
      <c r="CP301">
        <v>1</v>
      </c>
      <c r="CQ301">
        <v>1</v>
      </c>
      <c r="CR301">
        <f t="shared" si="277"/>
        <v>0</v>
      </c>
      <c r="CS301" t="s">
        <v>80</v>
      </c>
      <c r="CT301" s="2">
        <v>2.7777777777777801E-3</v>
      </c>
      <c r="CU301" s="2">
        <f t="shared" si="278"/>
        <v>0.77430555555555536</v>
      </c>
      <c r="CV301">
        <v>1</v>
      </c>
      <c r="CW301">
        <v>1</v>
      </c>
      <c r="CX301">
        <f t="shared" si="279"/>
        <v>0</v>
      </c>
      <c r="CY301" t="s">
        <v>81</v>
      </c>
      <c r="CZ301" s="2">
        <v>2.0833333333333298E-3</v>
      </c>
      <c r="DA301" s="2">
        <f t="shared" si="280"/>
        <v>0.77638888888888868</v>
      </c>
      <c r="DB301">
        <v>1</v>
      </c>
      <c r="DC301">
        <v>1</v>
      </c>
      <c r="DD301">
        <f t="shared" si="281"/>
        <v>0</v>
      </c>
      <c r="DE301" t="s">
        <v>82</v>
      </c>
      <c r="DF301" s="2">
        <v>2.0833333333333298E-3</v>
      </c>
      <c r="DG301" s="2">
        <f t="shared" si="282"/>
        <v>0.77847222222222201</v>
      </c>
    </row>
    <row r="302" spans="1:111" x14ac:dyDescent="0.3">
      <c r="A302" t="s">
        <v>63</v>
      </c>
      <c r="B302" s="1">
        <v>43519</v>
      </c>
      <c r="C302" t="s">
        <v>64</v>
      </c>
      <c r="D302" s="2">
        <v>0.73611111111111116</v>
      </c>
      <c r="E302" t="s">
        <v>65</v>
      </c>
      <c r="F302" t="s">
        <v>83</v>
      </c>
      <c r="G302" t="s">
        <v>65</v>
      </c>
      <c r="H302" s="2">
        <v>0</v>
      </c>
      <c r="I302" s="2">
        <f t="shared" si="248"/>
        <v>0.73611111111111116</v>
      </c>
      <c r="J302">
        <v>1</v>
      </c>
      <c r="K302">
        <v>1</v>
      </c>
      <c r="L302">
        <f t="shared" si="249"/>
        <v>0</v>
      </c>
      <c r="M302" t="s">
        <v>77</v>
      </c>
      <c r="N302" s="2">
        <v>2.0833333333333298E-3</v>
      </c>
      <c r="O302" s="2">
        <f t="shared" si="250"/>
        <v>0.73819444444444449</v>
      </c>
      <c r="P302">
        <v>1</v>
      </c>
      <c r="Q302">
        <v>1</v>
      </c>
      <c r="R302">
        <f t="shared" si="251"/>
        <v>0</v>
      </c>
      <c r="S302" t="s">
        <v>66</v>
      </c>
      <c r="T302" s="2">
        <v>2.7777777777777801E-3</v>
      </c>
      <c r="U302" s="2">
        <f t="shared" si="252"/>
        <v>0.74097222222222225</v>
      </c>
      <c r="V302">
        <v>1</v>
      </c>
      <c r="W302">
        <v>1</v>
      </c>
      <c r="X302">
        <f t="shared" si="253"/>
        <v>0</v>
      </c>
      <c r="Y302" t="s">
        <v>67</v>
      </c>
      <c r="Z302" s="2">
        <v>1.38888888888889E-3</v>
      </c>
      <c r="AA302" s="2">
        <f t="shared" si="254"/>
        <v>0.74236111111111114</v>
      </c>
      <c r="AB302">
        <v>1</v>
      </c>
      <c r="AC302">
        <v>1</v>
      </c>
      <c r="AD302">
        <f t="shared" si="255"/>
        <v>0</v>
      </c>
      <c r="AE302" t="s">
        <v>68</v>
      </c>
      <c r="AF302" s="2">
        <v>2.0833333333333298E-3</v>
      </c>
      <c r="AG302" s="2">
        <f t="shared" si="256"/>
        <v>0.74444444444444446</v>
      </c>
      <c r="AH302">
        <v>1</v>
      </c>
      <c r="AI302">
        <v>1</v>
      </c>
      <c r="AJ302">
        <f t="shared" si="257"/>
        <v>0</v>
      </c>
      <c r="AK302" t="s">
        <v>69</v>
      </c>
      <c r="AL302" s="2">
        <v>2.0833333333333298E-3</v>
      </c>
      <c r="AM302" s="2">
        <f t="shared" si="258"/>
        <v>0.74652777777777779</v>
      </c>
      <c r="AN302">
        <v>1</v>
      </c>
      <c r="AO302">
        <v>1</v>
      </c>
      <c r="AP302">
        <f t="shared" si="259"/>
        <v>0</v>
      </c>
      <c r="AQ302" t="s">
        <v>70</v>
      </c>
      <c r="AR302" s="2">
        <v>2.0833333333333298E-3</v>
      </c>
      <c r="AS302" s="2">
        <f t="shared" si="260"/>
        <v>0.74861111111111112</v>
      </c>
      <c r="AT302">
        <v>1</v>
      </c>
      <c r="AU302">
        <v>1</v>
      </c>
      <c r="AV302">
        <f t="shared" si="261"/>
        <v>0</v>
      </c>
      <c r="AW302" t="s">
        <v>71</v>
      </c>
      <c r="AX302" s="2">
        <v>2.7777777777777801E-3</v>
      </c>
      <c r="AY302" s="2">
        <f t="shared" si="262"/>
        <v>0.75138888888888888</v>
      </c>
      <c r="AZ302">
        <v>1</v>
      </c>
      <c r="BA302">
        <v>1</v>
      </c>
      <c r="BB302">
        <f t="shared" si="263"/>
        <v>0</v>
      </c>
      <c r="BC302" t="s">
        <v>72</v>
      </c>
      <c r="BD302" s="2">
        <v>3.4722222222222199E-3</v>
      </c>
      <c r="BE302" s="2">
        <f t="shared" si="264"/>
        <v>0.75486111111111109</v>
      </c>
      <c r="BF302">
        <v>1</v>
      </c>
      <c r="BG302">
        <v>1</v>
      </c>
      <c r="BH302">
        <f t="shared" si="265"/>
        <v>0</v>
      </c>
      <c r="BI302" t="s">
        <v>73</v>
      </c>
      <c r="BJ302" s="2">
        <v>3.4722222222222199E-3</v>
      </c>
      <c r="BK302" s="2">
        <f t="shared" si="266"/>
        <v>0.7583333333333333</v>
      </c>
      <c r="BL302">
        <v>1</v>
      </c>
      <c r="BM302">
        <v>1</v>
      </c>
      <c r="BN302">
        <f t="shared" si="267"/>
        <v>0</v>
      </c>
      <c r="BO302" t="s">
        <v>122</v>
      </c>
      <c r="BP302" s="2">
        <v>3.4722222222222199E-3</v>
      </c>
      <c r="BQ302" s="2">
        <f t="shared" si="268"/>
        <v>0.76180555555555551</v>
      </c>
      <c r="BR302">
        <v>1</v>
      </c>
      <c r="BS302">
        <v>1</v>
      </c>
      <c r="BT302">
        <f t="shared" si="269"/>
        <v>0</v>
      </c>
      <c r="BU302" t="s">
        <v>75</v>
      </c>
      <c r="BV302" s="2">
        <v>4.8611111111111103E-3</v>
      </c>
      <c r="BW302" s="2">
        <f t="shared" si="270"/>
        <v>0.76666666666666661</v>
      </c>
      <c r="BX302">
        <v>1</v>
      </c>
      <c r="BY302">
        <v>1</v>
      </c>
      <c r="BZ302">
        <f t="shared" si="271"/>
        <v>0</v>
      </c>
      <c r="CA302" t="s">
        <v>74</v>
      </c>
      <c r="CB302" s="2">
        <v>3.4722222222222199E-3</v>
      </c>
      <c r="CC302" s="2">
        <f t="shared" si="272"/>
        <v>0.77013888888888882</v>
      </c>
      <c r="CD302">
        <v>1</v>
      </c>
      <c r="CE302">
        <v>1</v>
      </c>
      <c r="CF302">
        <f t="shared" si="273"/>
        <v>0</v>
      </c>
      <c r="CG302" t="s">
        <v>78</v>
      </c>
      <c r="CH302" s="2">
        <v>3.4722222222222199E-3</v>
      </c>
      <c r="CI302" s="2">
        <f t="shared" si="274"/>
        <v>0.77361111111111103</v>
      </c>
      <c r="CJ302">
        <v>1</v>
      </c>
      <c r="CK302">
        <v>1</v>
      </c>
      <c r="CL302">
        <f t="shared" si="275"/>
        <v>0</v>
      </c>
      <c r="CM302" t="s">
        <v>79</v>
      </c>
      <c r="CN302" s="2">
        <v>1.38888888888889E-3</v>
      </c>
      <c r="CO302" s="2">
        <f t="shared" si="276"/>
        <v>0.77499999999999991</v>
      </c>
      <c r="CP302">
        <v>1</v>
      </c>
      <c r="CQ302">
        <v>1</v>
      </c>
      <c r="CR302">
        <f t="shared" si="277"/>
        <v>0</v>
      </c>
      <c r="CS302" t="s">
        <v>80</v>
      </c>
      <c r="CT302" s="2">
        <v>2.7777777777777801E-3</v>
      </c>
      <c r="CU302" s="2">
        <f t="shared" si="278"/>
        <v>0.77777777777777768</v>
      </c>
      <c r="CV302">
        <v>1</v>
      </c>
      <c r="CW302">
        <v>1</v>
      </c>
      <c r="CX302">
        <f t="shared" si="279"/>
        <v>0</v>
      </c>
      <c r="CY302" t="s">
        <v>81</v>
      </c>
      <c r="CZ302" s="2">
        <v>2.0833333333333298E-3</v>
      </c>
      <c r="DA302" s="2">
        <f t="shared" si="280"/>
        <v>0.77986111111111101</v>
      </c>
      <c r="DB302">
        <v>1</v>
      </c>
      <c r="DC302">
        <v>1</v>
      </c>
      <c r="DD302">
        <f t="shared" si="281"/>
        <v>0</v>
      </c>
      <c r="DE302" t="s">
        <v>82</v>
      </c>
      <c r="DF302" s="2">
        <v>2.0833333333333298E-3</v>
      </c>
      <c r="DG302" s="2">
        <f t="shared" si="282"/>
        <v>0.78194444444444433</v>
      </c>
    </row>
    <row r="303" spans="1:111" x14ac:dyDescent="0.3">
      <c r="A303" t="s">
        <v>63</v>
      </c>
      <c r="B303" s="1">
        <v>43519</v>
      </c>
      <c r="C303" t="s">
        <v>64</v>
      </c>
      <c r="D303" s="2">
        <v>0.75</v>
      </c>
      <c r="E303" t="s">
        <v>65</v>
      </c>
      <c r="F303" t="s">
        <v>83</v>
      </c>
      <c r="G303" t="s">
        <v>65</v>
      </c>
      <c r="H303" s="2">
        <v>0</v>
      </c>
      <c r="I303" s="2">
        <f t="shared" si="248"/>
        <v>0.75</v>
      </c>
      <c r="J303">
        <v>1</v>
      </c>
      <c r="K303">
        <v>1</v>
      </c>
      <c r="L303">
        <f t="shared" si="249"/>
        <v>0</v>
      </c>
      <c r="M303" t="s">
        <v>77</v>
      </c>
      <c r="N303" s="2">
        <v>2.0833333333333298E-3</v>
      </c>
      <c r="O303" s="2">
        <f t="shared" si="250"/>
        <v>0.75208333333333333</v>
      </c>
      <c r="P303">
        <v>1</v>
      </c>
      <c r="Q303">
        <v>1</v>
      </c>
      <c r="R303">
        <f t="shared" si="251"/>
        <v>0</v>
      </c>
      <c r="S303" t="s">
        <v>66</v>
      </c>
      <c r="T303" s="2">
        <v>2.7777777777777801E-3</v>
      </c>
      <c r="U303" s="2">
        <f t="shared" si="252"/>
        <v>0.75486111111111109</v>
      </c>
      <c r="V303">
        <v>1</v>
      </c>
      <c r="W303">
        <v>1</v>
      </c>
      <c r="X303">
        <f t="shared" si="253"/>
        <v>0</v>
      </c>
      <c r="Y303" t="s">
        <v>67</v>
      </c>
      <c r="Z303" s="2">
        <v>1.38888888888889E-3</v>
      </c>
      <c r="AA303" s="2">
        <f t="shared" si="254"/>
        <v>0.75624999999999998</v>
      </c>
      <c r="AB303">
        <v>1</v>
      </c>
      <c r="AC303">
        <v>1</v>
      </c>
      <c r="AD303">
        <f t="shared" si="255"/>
        <v>0</v>
      </c>
      <c r="AE303" t="s">
        <v>68</v>
      </c>
      <c r="AF303" s="2">
        <v>2.0833333333333298E-3</v>
      </c>
      <c r="AG303" s="2">
        <f t="shared" si="256"/>
        <v>0.7583333333333333</v>
      </c>
      <c r="AH303">
        <v>1</v>
      </c>
      <c r="AI303">
        <v>1</v>
      </c>
      <c r="AJ303">
        <f t="shared" si="257"/>
        <v>0</v>
      </c>
      <c r="AK303" t="s">
        <v>69</v>
      </c>
      <c r="AL303" s="2">
        <v>2.0833333333333298E-3</v>
      </c>
      <c r="AM303" s="2">
        <f t="shared" si="258"/>
        <v>0.76041666666666663</v>
      </c>
      <c r="AN303">
        <v>1</v>
      </c>
      <c r="AO303">
        <v>1</v>
      </c>
      <c r="AP303">
        <f t="shared" si="259"/>
        <v>0</v>
      </c>
      <c r="AQ303" t="s">
        <v>70</v>
      </c>
      <c r="AR303" s="2">
        <v>2.0833333333333298E-3</v>
      </c>
      <c r="AS303" s="2">
        <f t="shared" si="260"/>
        <v>0.76249999999999996</v>
      </c>
      <c r="AT303">
        <v>1</v>
      </c>
      <c r="AU303">
        <v>1</v>
      </c>
      <c r="AV303">
        <f t="shared" si="261"/>
        <v>0</v>
      </c>
      <c r="AW303" t="s">
        <v>71</v>
      </c>
      <c r="AX303" s="2">
        <v>2.7777777777777801E-3</v>
      </c>
      <c r="AY303" s="2">
        <f t="shared" si="262"/>
        <v>0.76527777777777772</v>
      </c>
      <c r="AZ303">
        <v>1</v>
      </c>
      <c r="BA303">
        <v>1</v>
      </c>
      <c r="BB303">
        <f t="shared" si="263"/>
        <v>0</v>
      </c>
      <c r="BC303" t="s">
        <v>72</v>
      </c>
      <c r="BD303" s="2">
        <v>3.4722222222222199E-3</v>
      </c>
      <c r="BE303" s="2">
        <f t="shared" si="264"/>
        <v>0.76874999999999993</v>
      </c>
      <c r="BF303">
        <v>1</v>
      </c>
      <c r="BG303">
        <v>1</v>
      </c>
      <c r="BH303">
        <f t="shared" si="265"/>
        <v>0</v>
      </c>
      <c r="BI303" t="s">
        <v>73</v>
      </c>
      <c r="BJ303" s="2">
        <v>3.4722222222222199E-3</v>
      </c>
      <c r="BK303" s="2">
        <f t="shared" si="266"/>
        <v>0.77222222222222214</v>
      </c>
      <c r="BL303">
        <v>1</v>
      </c>
      <c r="BM303">
        <v>1</v>
      </c>
      <c r="BN303">
        <f t="shared" si="267"/>
        <v>0</v>
      </c>
      <c r="BO303" t="s">
        <v>122</v>
      </c>
      <c r="BP303" s="2">
        <v>3.4722222222222199E-3</v>
      </c>
      <c r="BQ303" s="2">
        <f t="shared" si="268"/>
        <v>0.77569444444444435</v>
      </c>
      <c r="BR303">
        <v>1</v>
      </c>
      <c r="BS303">
        <v>1</v>
      </c>
      <c r="BT303">
        <f t="shared" si="269"/>
        <v>0</v>
      </c>
      <c r="BU303" t="s">
        <v>75</v>
      </c>
      <c r="BV303" s="2">
        <v>4.8611111111111103E-3</v>
      </c>
      <c r="BW303" s="2">
        <f t="shared" si="270"/>
        <v>0.78055555555555545</v>
      </c>
      <c r="BX303">
        <v>1</v>
      </c>
      <c r="BY303">
        <v>1</v>
      </c>
      <c r="BZ303">
        <f t="shared" si="271"/>
        <v>0</v>
      </c>
      <c r="CA303" t="s">
        <v>74</v>
      </c>
      <c r="CB303" s="2">
        <v>3.4722222222222199E-3</v>
      </c>
      <c r="CC303" s="2">
        <f t="shared" si="272"/>
        <v>0.78402777777777766</v>
      </c>
      <c r="CD303">
        <v>1</v>
      </c>
      <c r="CE303">
        <v>1</v>
      </c>
      <c r="CF303">
        <f t="shared" si="273"/>
        <v>0</v>
      </c>
      <c r="CG303" t="s">
        <v>78</v>
      </c>
      <c r="CH303" s="2">
        <v>3.4722222222222199E-3</v>
      </c>
      <c r="CI303" s="2">
        <f t="shared" si="274"/>
        <v>0.78749999999999987</v>
      </c>
      <c r="CJ303">
        <v>1</v>
      </c>
      <c r="CK303">
        <v>1</v>
      </c>
      <c r="CL303">
        <f t="shared" si="275"/>
        <v>0</v>
      </c>
      <c r="CM303" t="s">
        <v>79</v>
      </c>
      <c r="CN303" s="2">
        <v>1.38888888888889E-3</v>
      </c>
      <c r="CO303" s="2">
        <f t="shared" si="276"/>
        <v>0.78888888888888875</v>
      </c>
      <c r="CP303">
        <v>1</v>
      </c>
      <c r="CQ303">
        <v>1</v>
      </c>
      <c r="CR303">
        <f t="shared" si="277"/>
        <v>0</v>
      </c>
      <c r="CS303" t="s">
        <v>80</v>
      </c>
      <c r="CT303" s="2">
        <v>2.7777777777777801E-3</v>
      </c>
      <c r="CU303" s="2">
        <f t="shared" si="278"/>
        <v>0.79166666666666652</v>
      </c>
      <c r="CV303">
        <v>1</v>
      </c>
      <c r="CW303">
        <v>1</v>
      </c>
      <c r="CX303">
        <f t="shared" si="279"/>
        <v>0</v>
      </c>
      <c r="CY303" t="s">
        <v>81</v>
      </c>
      <c r="CZ303" s="2">
        <v>2.0833333333333298E-3</v>
      </c>
      <c r="DA303" s="2">
        <f t="shared" si="280"/>
        <v>0.79374999999999984</v>
      </c>
      <c r="DB303">
        <v>1</v>
      </c>
      <c r="DC303">
        <v>1</v>
      </c>
      <c r="DD303">
        <f t="shared" si="281"/>
        <v>0</v>
      </c>
      <c r="DE303" t="s">
        <v>82</v>
      </c>
      <c r="DF303" s="2">
        <v>2.0833333333333298E-3</v>
      </c>
      <c r="DG303" s="2">
        <f t="shared" si="282"/>
        <v>0.79583333333333317</v>
      </c>
    </row>
    <row r="304" spans="1:111" x14ac:dyDescent="0.3">
      <c r="A304" t="s">
        <v>63</v>
      </c>
      <c r="B304" s="1">
        <v>43519</v>
      </c>
      <c r="C304" t="s">
        <v>64</v>
      </c>
      <c r="D304" s="2">
        <v>0.79861111111111116</v>
      </c>
      <c r="E304" t="s">
        <v>65</v>
      </c>
      <c r="F304" t="s">
        <v>83</v>
      </c>
      <c r="G304" t="s">
        <v>65</v>
      </c>
      <c r="H304" s="2">
        <v>0</v>
      </c>
      <c r="I304" s="2">
        <f t="shared" si="248"/>
        <v>0.79861111111111116</v>
      </c>
      <c r="J304">
        <v>1</v>
      </c>
      <c r="K304">
        <v>1</v>
      </c>
      <c r="L304">
        <f t="shared" si="249"/>
        <v>0</v>
      </c>
      <c r="M304" t="s">
        <v>77</v>
      </c>
      <c r="N304" s="2">
        <v>2.0833333333333298E-3</v>
      </c>
      <c r="O304" s="2">
        <f t="shared" si="250"/>
        <v>0.80069444444444449</v>
      </c>
      <c r="P304">
        <v>1</v>
      </c>
      <c r="Q304">
        <v>1</v>
      </c>
      <c r="R304">
        <f t="shared" si="251"/>
        <v>0</v>
      </c>
      <c r="S304" t="s">
        <v>66</v>
      </c>
      <c r="T304" s="2">
        <v>2.7777777777777801E-3</v>
      </c>
      <c r="U304" s="2">
        <f t="shared" si="252"/>
        <v>0.80347222222222225</v>
      </c>
      <c r="V304">
        <v>1</v>
      </c>
      <c r="W304">
        <v>1</v>
      </c>
      <c r="X304">
        <f t="shared" si="253"/>
        <v>0</v>
      </c>
      <c r="Y304" t="s">
        <v>67</v>
      </c>
      <c r="Z304" s="2">
        <v>1.38888888888889E-3</v>
      </c>
      <c r="AA304" s="2">
        <f t="shared" si="254"/>
        <v>0.80486111111111114</v>
      </c>
      <c r="AB304">
        <v>1</v>
      </c>
      <c r="AC304">
        <v>1</v>
      </c>
      <c r="AD304">
        <f t="shared" si="255"/>
        <v>0</v>
      </c>
      <c r="AE304" t="s">
        <v>68</v>
      </c>
      <c r="AF304" s="2">
        <v>2.0833333333333298E-3</v>
      </c>
      <c r="AG304" s="2">
        <f t="shared" si="256"/>
        <v>0.80694444444444446</v>
      </c>
      <c r="AH304">
        <v>1</v>
      </c>
      <c r="AI304">
        <v>1</v>
      </c>
      <c r="AJ304">
        <f t="shared" si="257"/>
        <v>0</v>
      </c>
      <c r="AK304" t="s">
        <v>69</v>
      </c>
      <c r="AL304" s="2">
        <v>2.0833333333333298E-3</v>
      </c>
      <c r="AM304" s="2">
        <f t="shared" si="258"/>
        <v>0.80902777777777779</v>
      </c>
      <c r="AN304">
        <v>1</v>
      </c>
      <c r="AO304">
        <v>1</v>
      </c>
      <c r="AP304">
        <f t="shared" si="259"/>
        <v>0</v>
      </c>
      <c r="AQ304" t="s">
        <v>70</v>
      </c>
      <c r="AR304" s="2">
        <v>2.0833333333333298E-3</v>
      </c>
      <c r="AS304" s="2">
        <f t="shared" si="260"/>
        <v>0.81111111111111112</v>
      </c>
      <c r="AT304">
        <v>1</v>
      </c>
      <c r="AU304">
        <v>1</v>
      </c>
      <c r="AV304">
        <f t="shared" si="261"/>
        <v>0</v>
      </c>
      <c r="AW304" t="s">
        <v>71</v>
      </c>
      <c r="AX304" s="2">
        <v>2.7777777777777801E-3</v>
      </c>
      <c r="AY304" s="2">
        <f t="shared" si="262"/>
        <v>0.81388888888888888</v>
      </c>
      <c r="AZ304">
        <v>1</v>
      </c>
      <c r="BA304">
        <v>1</v>
      </c>
      <c r="BB304">
        <f t="shared" si="263"/>
        <v>0</v>
      </c>
      <c r="BC304" t="s">
        <v>72</v>
      </c>
      <c r="BD304" s="2">
        <v>3.4722222222222199E-3</v>
      </c>
      <c r="BE304" s="2">
        <f t="shared" si="264"/>
        <v>0.81736111111111109</v>
      </c>
      <c r="BF304">
        <v>1</v>
      </c>
      <c r="BG304">
        <v>1</v>
      </c>
      <c r="BH304">
        <f t="shared" si="265"/>
        <v>0</v>
      </c>
      <c r="BI304" t="s">
        <v>73</v>
      </c>
      <c r="BJ304" s="2">
        <v>3.4722222222222199E-3</v>
      </c>
      <c r="BK304" s="2">
        <f t="shared" si="266"/>
        <v>0.8208333333333333</v>
      </c>
      <c r="BL304">
        <v>1</v>
      </c>
      <c r="BM304">
        <v>1</v>
      </c>
      <c r="BN304">
        <f t="shared" si="267"/>
        <v>0</v>
      </c>
      <c r="BO304" t="s">
        <v>122</v>
      </c>
      <c r="BP304" s="2">
        <v>3.4722222222222199E-3</v>
      </c>
      <c r="BQ304" s="2">
        <f t="shared" si="268"/>
        <v>0.82430555555555551</v>
      </c>
      <c r="BR304">
        <v>1</v>
      </c>
      <c r="BS304">
        <v>1</v>
      </c>
      <c r="BT304">
        <f t="shared" si="269"/>
        <v>0</v>
      </c>
      <c r="BU304" t="s">
        <v>75</v>
      </c>
      <c r="BV304" s="2">
        <v>4.8611111111111103E-3</v>
      </c>
      <c r="BW304" s="2">
        <f t="shared" si="270"/>
        <v>0.82916666666666661</v>
      </c>
      <c r="BX304">
        <v>1</v>
      </c>
      <c r="BY304">
        <v>1</v>
      </c>
      <c r="BZ304">
        <f t="shared" si="271"/>
        <v>0</v>
      </c>
      <c r="CA304" t="s">
        <v>74</v>
      </c>
      <c r="CB304" s="2">
        <v>3.4722222222222199E-3</v>
      </c>
      <c r="CC304" s="2">
        <f t="shared" si="272"/>
        <v>0.83263888888888882</v>
      </c>
      <c r="CD304">
        <v>1</v>
      </c>
      <c r="CE304">
        <v>1</v>
      </c>
      <c r="CF304">
        <f t="shared" si="273"/>
        <v>0</v>
      </c>
      <c r="CG304" t="s">
        <v>78</v>
      </c>
      <c r="CH304" s="2">
        <v>3.4722222222222199E-3</v>
      </c>
      <c r="CI304" s="2">
        <f t="shared" si="274"/>
        <v>0.83611111111111103</v>
      </c>
      <c r="CJ304">
        <v>1</v>
      </c>
      <c r="CK304">
        <v>1</v>
      </c>
      <c r="CL304">
        <f t="shared" si="275"/>
        <v>0</v>
      </c>
      <c r="CM304" t="s">
        <v>79</v>
      </c>
      <c r="CN304" s="2">
        <v>1.38888888888889E-3</v>
      </c>
      <c r="CO304" s="2">
        <f t="shared" si="276"/>
        <v>0.83749999999999991</v>
      </c>
      <c r="CP304">
        <v>1</v>
      </c>
      <c r="CQ304">
        <v>1</v>
      </c>
      <c r="CR304">
        <f t="shared" si="277"/>
        <v>0</v>
      </c>
      <c r="CS304" t="s">
        <v>80</v>
      </c>
      <c r="CT304" s="2">
        <v>2.7777777777777801E-3</v>
      </c>
      <c r="CU304" s="2">
        <f t="shared" si="278"/>
        <v>0.84027777777777768</v>
      </c>
      <c r="CV304">
        <v>1</v>
      </c>
      <c r="CW304">
        <v>1</v>
      </c>
      <c r="CX304">
        <f t="shared" si="279"/>
        <v>0</v>
      </c>
      <c r="CY304" t="s">
        <v>81</v>
      </c>
      <c r="CZ304" s="2">
        <v>2.0833333333333298E-3</v>
      </c>
      <c r="DA304" s="2">
        <f t="shared" si="280"/>
        <v>0.84236111111111101</v>
      </c>
      <c r="DB304">
        <v>1</v>
      </c>
      <c r="DC304">
        <v>1</v>
      </c>
      <c r="DD304">
        <f t="shared" si="281"/>
        <v>0</v>
      </c>
      <c r="DE304" t="s">
        <v>82</v>
      </c>
      <c r="DF304" s="2">
        <v>2.0833333333333298E-3</v>
      </c>
      <c r="DG304" s="2">
        <f t="shared" si="282"/>
        <v>0.84444444444444433</v>
      </c>
    </row>
    <row r="305" spans="1:111" x14ac:dyDescent="0.3">
      <c r="A305" t="s">
        <v>63</v>
      </c>
      <c r="B305" s="1">
        <v>43519</v>
      </c>
      <c r="C305" t="s">
        <v>64</v>
      </c>
      <c r="D305" s="2">
        <v>0.86111111111111116</v>
      </c>
      <c r="E305" t="s">
        <v>65</v>
      </c>
      <c r="F305" t="s">
        <v>83</v>
      </c>
      <c r="G305" t="s">
        <v>65</v>
      </c>
      <c r="H305" s="2">
        <v>0</v>
      </c>
      <c r="I305" s="2">
        <f t="shared" si="248"/>
        <v>0.86111111111111116</v>
      </c>
      <c r="J305">
        <v>1</v>
      </c>
      <c r="K305">
        <v>1</v>
      </c>
      <c r="L305">
        <f t="shared" si="249"/>
        <v>0</v>
      </c>
      <c r="M305" t="s">
        <v>77</v>
      </c>
      <c r="N305" s="2">
        <v>2.0833333333333298E-3</v>
      </c>
      <c r="O305" s="2">
        <f t="shared" si="250"/>
        <v>0.86319444444444449</v>
      </c>
      <c r="P305">
        <v>1</v>
      </c>
      <c r="Q305">
        <v>1</v>
      </c>
      <c r="R305">
        <f t="shared" si="251"/>
        <v>0</v>
      </c>
      <c r="S305" t="s">
        <v>66</v>
      </c>
      <c r="T305" s="2">
        <v>2.7777777777777801E-3</v>
      </c>
      <c r="U305" s="2">
        <f t="shared" si="252"/>
        <v>0.86597222222222225</v>
      </c>
      <c r="V305">
        <v>1</v>
      </c>
      <c r="W305">
        <v>1</v>
      </c>
      <c r="X305">
        <f t="shared" si="253"/>
        <v>0</v>
      </c>
      <c r="Y305" t="s">
        <v>67</v>
      </c>
      <c r="Z305" s="2">
        <v>1.38888888888889E-3</v>
      </c>
      <c r="AA305" s="2">
        <f t="shared" si="254"/>
        <v>0.86736111111111114</v>
      </c>
      <c r="AB305">
        <v>1</v>
      </c>
      <c r="AC305">
        <v>1</v>
      </c>
      <c r="AD305">
        <f t="shared" si="255"/>
        <v>0</v>
      </c>
      <c r="AE305" t="s">
        <v>68</v>
      </c>
      <c r="AF305" s="2">
        <v>2.0833333333333298E-3</v>
      </c>
      <c r="AG305" s="2">
        <f t="shared" si="256"/>
        <v>0.86944444444444446</v>
      </c>
      <c r="AH305">
        <v>1</v>
      </c>
      <c r="AI305">
        <v>1</v>
      </c>
      <c r="AJ305">
        <f t="shared" si="257"/>
        <v>0</v>
      </c>
      <c r="AK305" t="s">
        <v>69</v>
      </c>
      <c r="AL305" s="2">
        <v>2.0833333333333298E-3</v>
      </c>
      <c r="AM305" s="2">
        <f t="shared" si="258"/>
        <v>0.87152777777777779</v>
      </c>
      <c r="AN305">
        <v>1</v>
      </c>
      <c r="AO305">
        <v>1</v>
      </c>
      <c r="AP305">
        <f t="shared" si="259"/>
        <v>0</v>
      </c>
      <c r="AQ305" t="s">
        <v>70</v>
      </c>
      <c r="AR305" s="2">
        <v>2.0833333333333298E-3</v>
      </c>
      <c r="AS305" s="2">
        <f t="shared" si="260"/>
        <v>0.87361111111111112</v>
      </c>
      <c r="AT305">
        <v>1</v>
      </c>
      <c r="AU305">
        <v>1</v>
      </c>
      <c r="AV305">
        <f t="shared" si="261"/>
        <v>0</v>
      </c>
      <c r="AW305" t="s">
        <v>71</v>
      </c>
      <c r="AX305" s="2">
        <v>2.7777777777777801E-3</v>
      </c>
      <c r="AY305" s="2">
        <f t="shared" si="262"/>
        <v>0.87638888888888888</v>
      </c>
      <c r="AZ305">
        <v>1</v>
      </c>
      <c r="BA305">
        <v>1</v>
      </c>
      <c r="BB305">
        <f t="shared" si="263"/>
        <v>0</v>
      </c>
      <c r="BC305" t="s">
        <v>72</v>
      </c>
      <c r="BD305" s="2">
        <v>3.4722222222222199E-3</v>
      </c>
      <c r="BE305" s="2">
        <f t="shared" si="264"/>
        <v>0.87986111111111109</v>
      </c>
      <c r="BF305">
        <v>1</v>
      </c>
      <c r="BG305">
        <v>1</v>
      </c>
      <c r="BH305">
        <f t="shared" si="265"/>
        <v>0</v>
      </c>
      <c r="BI305" t="s">
        <v>73</v>
      </c>
      <c r="BJ305" s="2">
        <v>3.4722222222222199E-3</v>
      </c>
      <c r="BK305" s="2">
        <f t="shared" si="266"/>
        <v>0.8833333333333333</v>
      </c>
      <c r="BL305">
        <v>1</v>
      </c>
      <c r="BM305">
        <v>1</v>
      </c>
      <c r="BN305">
        <f t="shared" si="267"/>
        <v>0</v>
      </c>
      <c r="BO305" t="s">
        <v>122</v>
      </c>
      <c r="BP305" s="2">
        <v>3.4722222222222199E-3</v>
      </c>
      <c r="BQ305" s="2">
        <f t="shared" si="268"/>
        <v>0.88680555555555551</v>
      </c>
      <c r="BR305">
        <v>1</v>
      </c>
      <c r="BS305">
        <v>1</v>
      </c>
      <c r="BT305">
        <f t="shared" si="269"/>
        <v>0</v>
      </c>
      <c r="BU305" t="s">
        <v>75</v>
      </c>
      <c r="BV305" s="2">
        <v>4.8611111111111103E-3</v>
      </c>
      <c r="BW305" s="2">
        <f t="shared" si="270"/>
        <v>0.89166666666666661</v>
      </c>
      <c r="BX305">
        <v>1</v>
      </c>
      <c r="BY305">
        <v>1</v>
      </c>
      <c r="BZ305">
        <f t="shared" si="271"/>
        <v>0</v>
      </c>
      <c r="CA305" t="s">
        <v>74</v>
      </c>
      <c r="CB305" s="2">
        <v>3.4722222222222199E-3</v>
      </c>
      <c r="CC305" s="2">
        <f t="shared" si="272"/>
        <v>0.89513888888888882</v>
      </c>
      <c r="CD305">
        <v>1</v>
      </c>
      <c r="CE305">
        <v>1</v>
      </c>
      <c r="CF305">
        <f t="shared" si="273"/>
        <v>0</v>
      </c>
      <c r="CG305" t="s">
        <v>78</v>
      </c>
      <c r="CH305" s="2">
        <v>3.4722222222222199E-3</v>
      </c>
      <c r="CI305" s="2">
        <f t="shared" si="274"/>
        <v>0.89861111111111103</v>
      </c>
      <c r="CJ305">
        <v>1</v>
      </c>
      <c r="CK305">
        <v>1</v>
      </c>
      <c r="CL305">
        <f t="shared" si="275"/>
        <v>0</v>
      </c>
      <c r="CM305" t="s">
        <v>79</v>
      </c>
      <c r="CN305" s="2">
        <v>1.38888888888889E-3</v>
      </c>
      <c r="CO305" s="2">
        <f t="shared" si="276"/>
        <v>0.89999999999999991</v>
      </c>
      <c r="CP305">
        <v>1</v>
      </c>
      <c r="CQ305">
        <v>1</v>
      </c>
      <c r="CR305">
        <f t="shared" si="277"/>
        <v>0</v>
      </c>
      <c r="CS305" t="s">
        <v>80</v>
      </c>
      <c r="CT305" s="2">
        <v>2.7777777777777801E-3</v>
      </c>
      <c r="CU305" s="2">
        <f t="shared" si="278"/>
        <v>0.90277777777777768</v>
      </c>
      <c r="CV305">
        <v>1</v>
      </c>
      <c r="CW305">
        <v>1</v>
      </c>
      <c r="CX305">
        <f t="shared" si="279"/>
        <v>0</v>
      </c>
      <c r="CY305" t="s">
        <v>81</v>
      </c>
      <c r="CZ305" s="2">
        <v>2.0833333333333298E-3</v>
      </c>
      <c r="DA305" s="2">
        <f t="shared" si="280"/>
        <v>0.90486111111111101</v>
      </c>
      <c r="DB305">
        <v>1</v>
      </c>
      <c r="DC305">
        <v>1</v>
      </c>
      <c r="DD305">
        <f t="shared" si="281"/>
        <v>0</v>
      </c>
      <c r="DE305" t="s">
        <v>82</v>
      </c>
      <c r="DF305" s="2">
        <v>2.0833333333333298E-3</v>
      </c>
      <c r="DG305" s="2">
        <f t="shared" si="282"/>
        <v>0.90694444444444433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2019-04-16T18:51:26Z</dcterms:modified>
</cp:coreProperties>
</file>