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Sheet1!$A$3:$I$20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<sst xmlns="http://schemas.openxmlformats.org/spreadsheetml/2006/main" count="111" uniqueCount="85">
  <si>
    <t>物料编码</t>
    <phoneticPr fontId="2" type="noConversion"/>
  </si>
  <si>
    <t>客户订单号</t>
    <phoneticPr fontId="2" type="noConversion"/>
  </si>
  <si>
    <t>客户型号（STOCK)</t>
    <phoneticPr fontId="2" type="noConversion"/>
  </si>
  <si>
    <t>铭牌型号</t>
  </si>
  <si>
    <t>客户描述</t>
    <phoneticPr fontId="2" type="noConversion"/>
  </si>
  <si>
    <t>物料描述</t>
  </si>
  <si>
    <t>装箱数量</t>
    <phoneticPr fontId="2" type="noConversion"/>
  </si>
  <si>
    <t>BA2M000504D00</t>
  </si>
  <si>
    <t>U23937</t>
  </si>
  <si>
    <t>BA2M.50V4D</t>
  </si>
  <si>
    <t>W-DA71SG-D2</t>
  </si>
  <si>
    <t>0.5HP 3600 71D 230/460/3/60</t>
  </si>
  <si>
    <t>操作</t>
    <phoneticPr fontId="2" type="noConversion"/>
  </si>
  <si>
    <r>
      <rPr>
        <sz val="10"/>
        <rFont val="等线"/>
        <family val="2"/>
      </rPr>
      <t>比</t>
    </r>
    <r>
      <rPr>
        <sz val="10"/>
        <rFont val="Arial"/>
        <family val="2"/>
      </rPr>
      <t>BC</t>
    </r>
    <r>
      <rPr>
        <sz val="10"/>
        <rFont val="等线"/>
        <family val="2"/>
      </rPr>
      <t>多</t>
    </r>
    <r>
      <rPr>
        <sz val="10"/>
        <rFont val="Arial"/>
        <family val="2"/>
      </rPr>
      <t>1</t>
    </r>
    <r>
      <rPr>
        <sz val="10"/>
        <rFont val="等线"/>
        <family val="2"/>
      </rPr>
      <t>台，删除</t>
    </r>
    <phoneticPr fontId="2" type="noConversion"/>
  </si>
  <si>
    <t>LBA000073400</t>
  </si>
  <si>
    <t>BA2M5.5V4D</t>
  </si>
  <si>
    <t>WPN-DA112ML1-2D</t>
  </si>
  <si>
    <t>5.5HP 3600 112MD PE 230/460/3/60</t>
  </si>
  <si>
    <r>
      <rPr>
        <sz val="10"/>
        <rFont val="等线"/>
        <family val="2"/>
      </rPr>
      <t>比</t>
    </r>
    <r>
      <rPr>
        <sz val="10"/>
        <rFont val="Arial"/>
        <family val="2"/>
      </rPr>
      <t>BC</t>
    </r>
    <r>
      <rPr>
        <sz val="10"/>
        <rFont val="等线"/>
        <family val="2"/>
      </rPr>
      <t>多</t>
    </r>
    <r>
      <rPr>
        <sz val="10"/>
        <rFont val="Arial"/>
        <family val="2"/>
      </rPr>
      <t>2</t>
    </r>
    <r>
      <rPr>
        <sz val="10"/>
        <rFont val="等线"/>
        <family val="2"/>
      </rPr>
      <t>台，删除</t>
    </r>
    <phoneticPr fontId="2" type="noConversion"/>
  </si>
  <si>
    <t>LBA000032800</t>
  </si>
  <si>
    <t>U23866</t>
  </si>
  <si>
    <t>BA4M003V4C</t>
  </si>
  <si>
    <t>WPN-DA100LL-4C</t>
  </si>
  <si>
    <t>3HP 1800 100LC PE 230/460/3/60</t>
  </si>
  <si>
    <t>LBA000052200</t>
  </si>
  <si>
    <t>U23705</t>
    <phoneticPr fontId="2" type="noConversion"/>
  </si>
  <si>
    <t>BA4M5.5V4D</t>
  </si>
  <si>
    <t>WPN-DA112MW2-4D</t>
  </si>
  <si>
    <t xml:space="preserve">5.5HP 1800 112MD PE 230/460/3/60 </t>
  </si>
  <si>
    <r>
      <rPr>
        <sz val="10"/>
        <rFont val="等线"/>
        <family val="2"/>
      </rPr>
      <t>比</t>
    </r>
    <r>
      <rPr>
        <sz val="10"/>
        <rFont val="Arial"/>
        <family val="2"/>
      </rPr>
      <t>BC</t>
    </r>
    <r>
      <rPr>
        <sz val="10"/>
        <rFont val="等线"/>
        <family val="2"/>
      </rPr>
      <t>多</t>
    </r>
    <r>
      <rPr>
        <sz val="10"/>
        <rFont val="Arial"/>
        <family val="2"/>
      </rPr>
      <t>16</t>
    </r>
    <r>
      <rPr>
        <sz val="10"/>
        <rFont val="等线"/>
        <family val="2"/>
      </rPr>
      <t>台，删除</t>
    </r>
    <phoneticPr fontId="2" type="noConversion"/>
  </si>
  <si>
    <t>LBC000037800</t>
  </si>
  <si>
    <t>U23948</t>
  </si>
  <si>
    <t>BC2M5.5V4C</t>
  </si>
  <si>
    <t>WPN-DF112ML1-2C</t>
  </si>
  <si>
    <t>5.5HP 3600 112MC PE 230/460/3/60</t>
  </si>
  <si>
    <t>LBC000003000</t>
  </si>
  <si>
    <t>U23729</t>
    <phoneticPr fontId="2" type="noConversion"/>
  </si>
  <si>
    <t>BC2N005V4</t>
  </si>
  <si>
    <t>WPN-DF184TSL-2</t>
  </si>
  <si>
    <t>5HP 3600 184T PE230/460/3/60</t>
  </si>
  <si>
    <t>LBC000042400</t>
  </si>
  <si>
    <t>U23866</t>
    <phoneticPr fontId="2" type="noConversion"/>
  </si>
  <si>
    <t>BC2N020V4</t>
  </si>
  <si>
    <t>WPN-DF256TSM-2</t>
  </si>
  <si>
    <t>REGREASABLE 20HP 3600 256T PE 230/460/3/60</t>
  </si>
  <si>
    <t>LBC000048800</t>
  </si>
  <si>
    <t>BC4M030V4D</t>
  </si>
  <si>
    <t>WPN-DF180LW-4D</t>
  </si>
  <si>
    <t>REGREASABLE 30HP 1800 180LD PE 230/460/3/60</t>
  </si>
  <si>
    <t>U24009</t>
  </si>
  <si>
    <r>
      <rPr>
        <sz val="10"/>
        <rFont val="等线"/>
        <family val="2"/>
      </rPr>
      <t>比</t>
    </r>
    <r>
      <rPr>
        <sz val="10"/>
        <rFont val="Arial"/>
        <family val="2"/>
      </rPr>
      <t>BC</t>
    </r>
    <r>
      <rPr>
        <sz val="10"/>
        <rFont val="等线"/>
        <family val="2"/>
      </rPr>
      <t>多</t>
    </r>
    <r>
      <rPr>
        <sz val="10"/>
        <rFont val="Arial"/>
        <family val="2"/>
      </rPr>
      <t>6</t>
    </r>
    <r>
      <rPr>
        <sz val="10"/>
        <rFont val="等线"/>
        <family val="2"/>
      </rPr>
      <t>台，删除</t>
    </r>
    <phoneticPr fontId="2" type="noConversion"/>
  </si>
  <si>
    <t>BC6N015V4-293</t>
  </si>
  <si>
    <t>LBC000006601</t>
  </si>
  <si>
    <t>U24088</t>
  </si>
  <si>
    <t>WPN-DF284TSI-6</t>
  </si>
  <si>
    <t>15HP 1200 284T PE 230/460 BLACK T/B</t>
  </si>
  <si>
    <t>增加4台</t>
    <phoneticPr fontId="2" type="noConversion"/>
  </si>
  <si>
    <t>LBA000087200</t>
  </si>
  <si>
    <t>U23818</t>
  </si>
  <si>
    <t>BA6M001V4</t>
  </si>
  <si>
    <t>WPN-DA90SU-6</t>
  </si>
  <si>
    <t>1HP 1200 90S PE 230/460/3/60</t>
  </si>
  <si>
    <t>BA4M000504C00</t>
  </si>
  <si>
    <t>U23818</t>
    <phoneticPr fontId="2" type="noConversion"/>
  </si>
  <si>
    <t>BA4M.50V4C</t>
  </si>
  <si>
    <t>W-DA71SK-C</t>
  </si>
  <si>
    <t>0.5HP 1800 71C 230/460/3/60</t>
  </si>
  <si>
    <t>LBA000046800</t>
  </si>
  <si>
    <t>BA6M.50V4C</t>
  </si>
  <si>
    <t>W-DA80MG-C6</t>
  </si>
  <si>
    <t>0.5HP 1200 80C 230/460/3/60</t>
  </si>
  <si>
    <t>BA2M000334C00</t>
  </si>
  <si>
    <t>BA2M.33V4C</t>
  </si>
  <si>
    <t>W-DA63SG2-C</t>
  </si>
  <si>
    <t>0.33HP 3600 63C 230/460/3/60</t>
  </si>
  <si>
    <t>LBA000014200</t>
  </si>
  <si>
    <t>BA6N002V4</t>
  </si>
  <si>
    <t>WPN-DA184TSX-6</t>
  </si>
  <si>
    <t>2HP 1200 184T PE 230/460/3/60</t>
  </si>
  <si>
    <t>U23688</t>
    <phoneticPr fontId="2" type="noConversion"/>
  </si>
  <si>
    <t>U23688</t>
    <phoneticPr fontId="2" type="noConversion"/>
  </si>
  <si>
    <t>U23866</t>
    <phoneticPr fontId="2" type="noConversion"/>
  </si>
  <si>
    <t>SAP 订单号</t>
    <phoneticPr fontId="2" type="noConversion"/>
  </si>
  <si>
    <r>
      <rPr>
        <sz val="10"/>
        <rFont val="等线"/>
        <family val="2"/>
      </rPr>
      <t>比</t>
    </r>
    <r>
      <rPr>
        <sz val="10"/>
        <rFont val="Arial"/>
        <family val="2"/>
      </rPr>
      <t>BC</t>
    </r>
    <r>
      <rPr>
        <sz val="10"/>
        <rFont val="等线"/>
        <family val="2"/>
      </rPr>
      <t>多</t>
    </r>
    <r>
      <rPr>
        <sz val="10"/>
        <rFont val="Arial"/>
        <family val="2"/>
      </rPr>
      <t>3</t>
    </r>
    <r>
      <rPr>
        <sz val="10"/>
        <rFont val="等线"/>
        <family val="2"/>
      </rPr>
      <t>台，删除</t>
    </r>
    <phoneticPr fontId="2" type="noConversion"/>
  </si>
  <si>
    <r>
      <rPr>
        <sz val="10"/>
        <rFont val="等线"/>
        <family val="2"/>
      </rPr>
      <t>比</t>
    </r>
    <r>
      <rPr>
        <sz val="10"/>
        <rFont val="Arial"/>
        <family val="2"/>
      </rPr>
      <t>BC</t>
    </r>
    <r>
      <rPr>
        <sz val="10"/>
        <rFont val="等线"/>
        <family val="2"/>
      </rPr>
      <t>多</t>
    </r>
    <r>
      <rPr>
        <sz val="10"/>
        <rFont val="Arial"/>
        <family val="2"/>
      </rPr>
      <t>1</t>
    </r>
    <r>
      <rPr>
        <sz val="10"/>
        <rFont val="等线"/>
        <family val="2"/>
      </rPr>
      <t>台，删除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</si>
</sst>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name val="微软雅黑"/>
      <family val="2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等线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0"/>
  <sheetViews>
    <sheetView tabSelected="1" workbookViewId="0">
      <selection activeCell="H17" sqref="H17"/>
    </sheetView>
  </sheetViews>
  <sheetFormatPr defaultRowHeight="13.8"/>
  <cols>
    <col min="1" max="1" width="10.77734375" customWidth="1"/>
    <col min="2" max="2" width="15.109375" customWidth="1"/>
    <col min="3" max="3" width="11.88671875" customWidth="1"/>
    <col min="4" max="4" width="18.21875" customWidth="1"/>
    <col min="9" max="9" width="16.109375" customWidth="1"/>
  </cols>
  <sheetData>
    <row r="3" spans="1:9" ht="16.2">
      <c r="A3" t="s">
        <v>82</v>
      </c>
      <c r="B3" s="1" t="s">
        <v>0</v>
      </c>
      <c r="C3" s="2" t="s">
        <v>1</v>
      </c>
      <c r="D3" s="3" t="s">
        <v>2</v>
      </c>
      <c r="E3" s="4" t="s">
        <v>3</v>
      </c>
      <c r="F3" s="4" t="s">
        <v>4</v>
      </c>
      <c r="G3" s="2" t="s">
        <v>5</v>
      </c>
      <c r="H3" s="2" t="s">
        <v>6</v>
      </c>
      <c r="I3" s="2" t="s">
        <v>12</v>
      </c>
    </row>
    <row r="4" spans="1:9" ht="15.6">
      <c r="A4" s="5">
        <v>1185917</v>
      </c>
      <c r="B4" s="5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/>
      <c r="H4" s="5">
        <v>1</v>
      </c>
      <c r="I4" s="2" t="s">
        <v>13</v>
      </c>
    </row>
    <row r="5" spans="1:9" ht="15">
      <c r="A5" s="5">
        <v>1185917</v>
      </c>
      <c r="B5" s="5" t="s">
        <v>14</v>
      </c>
      <c r="C5" s="6" t="s">
        <v>8</v>
      </c>
      <c r="D5" s="6" t="s">
        <v>15</v>
      </c>
      <c r="E5" s="6" t="s">
        <v>16</v>
      </c>
      <c r="F5" s="6" t="s">
        <v>17</v>
      </c>
      <c r="G5" s="6"/>
      <c r="H5" s="5">
        <v>2</v>
      </c>
      <c r="I5" s="7" t="s">
        <v>18</v>
      </c>
    </row>
    <row r="6" spans="1:9" ht="15.6">
      <c r="A6" s="5">
        <v>1185917</v>
      </c>
      <c r="B6" s="5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/>
      <c r="H6" s="5">
        <v>1</v>
      </c>
      <c r="I6" s="2" t="s">
        <v>13</v>
      </c>
    </row>
    <row r="7" spans="1:9" ht="15">
      <c r="A7" s="5">
        <v>1191100</v>
      </c>
      <c r="B7" s="5" t="s">
        <v>24</v>
      </c>
      <c r="C7" s="5" t="s">
        <v>25</v>
      </c>
      <c r="D7" s="6" t="s">
        <v>26</v>
      </c>
      <c r="E7" s="5" t="s">
        <v>27</v>
      </c>
      <c r="F7" s="6" t="s">
        <v>28</v>
      </c>
      <c r="G7" s="6"/>
      <c r="H7" s="5">
        <v>16</v>
      </c>
      <c r="I7" s="7" t="s">
        <v>29</v>
      </c>
    </row>
    <row r="8" spans="1:9" ht="15.6">
      <c r="A8" s="5">
        <v>1185917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/>
      <c r="H8" s="5">
        <v>1</v>
      </c>
      <c r="I8" s="2" t="s">
        <v>13</v>
      </c>
    </row>
    <row r="9" spans="1:9" ht="15.6">
      <c r="A9" s="5">
        <v>1191100</v>
      </c>
      <c r="B9" s="5" t="s">
        <v>35</v>
      </c>
      <c r="C9" s="5" t="s">
        <v>36</v>
      </c>
      <c r="D9" s="6" t="s">
        <v>37</v>
      </c>
      <c r="E9" s="5" t="s">
        <v>38</v>
      </c>
      <c r="F9" s="6" t="s">
        <v>39</v>
      </c>
      <c r="G9" s="6"/>
      <c r="H9" s="5">
        <v>1</v>
      </c>
      <c r="I9" s="2" t="s">
        <v>13</v>
      </c>
    </row>
    <row r="10" spans="1:9" ht="15.6">
      <c r="A10" s="5">
        <v>1191100</v>
      </c>
      <c r="B10" s="5" t="s">
        <v>40</v>
      </c>
      <c r="C10" s="5" t="s">
        <v>41</v>
      </c>
      <c r="D10" s="6" t="s">
        <v>42</v>
      </c>
      <c r="E10" s="5" t="s">
        <v>43</v>
      </c>
      <c r="F10" s="6" t="s">
        <v>44</v>
      </c>
      <c r="G10" s="6"/>
      <c r="H10" s="5">
        <v>1</v>
      </c>
      <c r="I10" s="2" t="s">
        <v>13</v>
      </c>
    </row>
    <row r="11" spans="1:9" ht="15">
      <c r="A11" s="5">
        <v>1185917</v>
      </c>
      <c r="B11" s="5" t="s">
        <v>45</v>
      </c>
      <c r="C11" s="6" t="s">
        <v>8</v>
      </c>
      <c r="D11" s="6" t="s">
        <v>46</v>
      </c>
      <c r="E11" s="6" t="s">
        <v>47</v>
      </c>
      <c r="F11" s="6" t="s">
        <v>48</v>
      </c>
      <c r="G11" s="6"/>
      <c r="H11" s="5">
        <v>6</v>
      </c>
      <c r="I11" s="7" t="s">
        <v>50</v>
      </c>
    </row>
    <row r="12" spans="1:9" ht="15">
      <c r="A12" s="5">
        <v>1185917</v>
      </c>
      <c r="B12" s="5" t="s">
        <v>45</v>
      </c>
      <c r="C12" s="6" t="s">
        <v>49</v>
      </c>
      <c r="D12" s="6" t="s">
        <v>46</v>
      </c>
      <c r="E12" s="6" t="s">
        <v>47</v>
      </c>
      <c r="F12" s="6" t="s">
        <v>48</v>
      </c>
      <c r="G12" s="6"/>
      <c r="H12" s="5">
        <v>2</v>
      </c>
      <c r="I12" s="7" t="s">
        <v>18</v>
      </c>
    </row>
    <row r="13" spans="1:9" ht="15">
      <c r="A13" s="5">
        <v>1185917</v>
      </c>
      <c r="B13" s="5" t="s">
        <v>57</v>
      </c>
      <c r="C13" s="6" t="s">
        <v>58</v>
      </c>
      <c r="D13" s="6" t="s">
        <v>59</v>
      </c>
      <c r="E13" s="6" t="s">
        <v>60</v>
      </c>
      <c r="F13" s="6" t="s">
        <v>61</v>
      </c>
      <c r="G13" s="6"/>
      <c r="H13" s="5">
        <v>2</v>
      </c>
      <c r="I13" s="7" t="s">
        <v>18</v>
      </c>
    </row>
    <row r="14" spans="1:9" ht="15">
      <c r="A14" s="5">
        <v>1191100</v>
      </c>
      <c r="B14" s="5" t="s">
        <v>62</v>
      </c>
      <c r="C14" s="5" t="s">
        <v>63</v>
      </c>
      <c r="D14" s="6" t="s">
        <v>64</v>
      </c>
      <c r="E14" s="5" t="s">
        <v>65</v>
      </c>
      <c r="F14" s="6" t="s">
        <v>66</v>
      </c>
      <c r="G14" s="6"/>
      <c r="H14" s="5">
        <v>2</v>
      </c>
      <c r="I14" s="7" t="s">
        <v>18</v>
      </c>
    </row>
    <row r="15" spans="1:9" ht="15">
      <c r="A15" s="5">
        <v>1191100</v>
      </c>
      <c r="B15" s="5" t="s">
        <v>67</v>
      </c>
      <c r="C15" s="5" t="s">
        <v>63</v>
      </c>
      <c r="D15" s="6" t="s">
        <v>68</v>
      </c>
      <c r="E15" s="5" t="s">
        <v>69</v>
      </c>
      <c r="F15" s="6" t="s">
        <v>70</v>
      </c>
      <c r="G15" s="6"/>
      <c r="H15" s="5">
        <v>3</v>
      </c>
      <c r="I15" s="7" t="s">
        <v>83</v>
      </c>
    </row>
    <row r="16" spans="1:9" ht="15">
      <c r="A16" s="5">
        <v>1191100</v>
      </c>
      <c r="B16" s="5" t="s">
        <v>71</v>
      </c>
      <c r="C16" s="5" t="s">
        <v>79</v>
      </c>
      <c r="D16" s="6" t="s">
        <v>72</v>
      </c>
      <c r="E16" s="5" t="s">
        <v>73</v>
      </c>
      <c r="F16" s="6" t="s">
        <v>74</v>
      </c>
      <c r="G16" s="6"/>
      <c r="H16" s="5">
        <v>2</v>
      </c>
      <c r="I16" s="7" t="s">
        <v>18</v>
      </c>
    </row>
    <row r="17" spans="1:9" ht="15">
      <c r="A17" s="5">
        <v>1191100</v>
      </c>
      <c r="B17" s="5" t="s">
        <v>75</v>
      </c>
      <c r="C17" s="5" t="s">
        <v>80</v>
      </c>
      <c r="D17" s="6" t="s">
        <v>76</v>
      </c>
      <c r="E17" s="5" t="s">
        <v>77</v>
      </c>
      <c r="F17" s="6" t="s">
        <v>78</v>
      </c>
      <c r="G17" s="6"/>
      <c r="H17" s="5">
        <v>1</v>
      </c>
      <c r="I17" s="7" t="s">
        <v>84</v>
      </c>
    </row>
    <row r="18" spans="1:9" ht="15">
      <c r="A18" s="5">
        <v>1191100</v>
      </c>
      <c r="B18" s="5" t="s">
        <v>67</v>
      </c>
      <c r="C18" s="5" t="s">
        <v>81</v>
      </c>
      <c r="D18" s="6" t="s">
        <v>68</v>
      </c>
      <c r="E18" s="5" t="s">
        <v>69</v>
      </c>
      <c r="F18" s="6" t="s">
        <v>70</v>
      </c>
      <c r="G18" s="6"/>
      <c r="H18" s="5">
        <v>1</v>
      </c>
      <c r="I18" s="7" t="s">
        <v>84</v>
      </c>
    </row>
    <row r="19" spans="1:9" ht="15">
      <c r="A19" s="5">
        <v>1185917</v>
      </c>
      <c r="B19" s="5" t="s">
        <v>67</v>
      </c>
      <c r="C19" s="6" t="s">
        <v>31</v>
      </c>
      <c r="D19" s="6" t="s">
        <v>68</v>
      </c>
      <c r="E19" s="6" t="s">
        <v>69</v>
      </c>
      <c r="F19" s="6" t="s">
        <v>70</v>
      </c>
      <c r="G19" s="6"/>
      <c r="H19" s="5">
        <v>3</v>
      </c>
      <c r="I19" s="7" t="s">
        <v>83</v>
      </c>
    </row>
    <row r="20" spans="1:9" ht="15.6">
      <c r="B20" s="5" t="s">
        <v>52</v>
      </c>
      <c r="C20" s="6" t="s">
        <v>53</v>
      </c>
      <c r="D20" s="6" t="s">
        <v>51</v>
      </c>
      <c r="E20" s="5" t="s">
        <v>54</v>
      </c>
      <c r="F20" s="6" t="s">
        <v>55</v>
      </c>
      <c r="G20" s="6"/>
      <c r="H20" s="5">
        <v>4</v>
      </c>
      <c r="I20" s="8" t="s">
        <v>56</v>
      </c>
    </row>
  </sheetData>
  <autoFilter ref="A3:I20"/>
  <phoneticPr fontId="2" type="noConversion"/>
  <conditionalFormatting sqref="G1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2026-06-04T02:55:27Z</dcterms:modified>
</cp:coreProperties>
</file>